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4795" windowHeight="11430"/>
  </bookViews>
  <sheets>
    <sheet name="律师事务所变更许可" sheetId="1" r:id="rId1"/>
  </sheets>
  <externalReferences>
    <externalReference r:id="rId2"/>
  </externalReferences>
  <definedNames>
    <definedName name="_xlnm.Print_Titles" localSheetId="0">律师事务所变更许可!$1:$3</definedName>
  </definedNames>
  <calcPr calcId="145621"/>
</workbook>
</file>

<file path=xl/calcChain.xml><?xml version="1.0" encoding="utf-8"?>
<calcChain xmlns="http://schemas.openxmlformats.org/spreadsheetml/2006/main">
  <c r="A2" i="1" l="1"/>
</calcChain>
</file>

<file path=xl/sharedStrings.xml><?xml version="1.0" encoding="utf-8"?>
<sst xmlns="http://schemas.openxmlformats.org/spreadsheetml/2006/main" count="1081" uniqueCount="340">
  <si>
    <t>律师事务所变更许可</t>
  </si>
  <si>
    <t>项目
名称</t>
  </si>
  <si>
    <t>审批
类别</t>
  </si>
  <si>
    <t>许可内容</t>
  </si>
  <si>
    <t>行政相对人名称</t>
  </si>
  <si>
    <t>统一社会
信用代码</t>
  </si>
  <si>
    <t>当前状态</t>
  </si>
  <si>
    <t>行政区域</t>
  </si>
  <si>
    <t>备注</t>
  </si>
  <si>
    <t>行政许可</t>
  </si>
  <si>
    <t>普通</t>
  </si>
  <si>
    <t>律师事务所变更章程</t>
  </si>
  <si>
    <t>广西武韬律师事务所</t>
  </si>
  <si>
    <t>31450000MD0204705U</t>
  </si>
  <si>
    <t>正常</t>
    <phoneticPr fontId="6" type="noConversion"/>
  </si>
  <si>
    <t>崇左市宁明县</t>
  </si>
  <si>
    <t>律师事务所变更合伙人</t>
  </si>
  <si>
    <t>广西法严律师事务所</t>
  </si>
  <si>
    <t>31450000G35888245F</t>
  </si>
  <si>
    <t>南宁市</t>
  </si>
  <si>
    <t>黄锦军入伙</t>
  </si>
  <si>
    <t>广西银正律师事务所</t>
  </si>
  <si>
    <t>31450000498601769B</t>
  </si>
  <si>
    <t>柳州市柳北区</t>
  </si>
  <si>
    <t>广西先登律师事务所</t>
  </si>
  <si>
    <t>31450000MD0327123D</t>
  </si>
  <si>
    <t>钦州市</t>
  </si>
  <si>
    <t>潘传业入伙</t>
  </si>
  <si>
    <t>律师事务所设立</t>
  </si>
  <si>
    <t>广西先衡律师事务所</t>
  </si>
  <si>
    <t>31450000MD030639XR</t>
  </si>
  <si>
    <t>广西启迪律师事务所</t>
  </si>
  <si>
    <t>314500004987857056</t>
  </si>
  <si>
    <t>北海市</t>
  </si>
  <si>
    <t>黄明辉,卢波锋退伙</t>
  </si>
  <si>
    <t>广西君敬律师事务所</t>
  </si>
  <si>
    <t>31450000MD02422933</t>
  </si>
  <si>
    <t>吴婕退伙</t>
  </si>
  <si>
    <t>广西鼎颂律师事务所</t>
  </si>
  <si>
    <t>3145000035364387XT</t>
  </si>
  <si>
    <t>吕磊入伙,吕海聂退伙</t>
  </si>
  <si>
    <t>广西桂海天律师事务所</t>
  </si>
  <si>
    <t>31450000G4102008XY</t>
  </si>
  <si>
    <t>戴海霞入伙</t>
  </si>
  <si>
    <t>律师事务所变更负责人</t>
  </si>
  <si>
    <t>广东弘岭（南宁）律师事务所</t>
  </si>
  <si>
    <t>31450000MD0336935J</t>
  </si>
  <si>
    <t>南宁市邕宁区</t>
  </si>
  <si>
    <t>负责人由张勇变更为袁铸峰</t>
  </si>
  <si>
    <t>广西法树律师事务所</t>
  </si>
  <si>
    <t>31450000MD0291036A</t>
  </si>
  <si>
    <t>方高升入伙</t>
  </si>
  <si>
    <t>广西万益律师事务所</t>
  </si>
  <si>
    <t>31450000G410200717</t>
  </si>
  <si>
    <t>张德恒,张锋,黄文柳入伙</t>
  </si>
  <si>
    <t>广西益章贤律师事务所</t>
  </si>
  <si>
    <t>31450000MD03067288</t>
  </si>
  <si>
    <t>玉林市玉州区</t>
  </si>
  <si>
    <t>广西以君律师事务所</t>
  </si>
  <si>
    <t>31450000MD030671X8</t>
  </si>
  <si>
    <t>律师事务所变更章程和合伙协议</t>
  </si>
  <si>
    <t>律师事务所地址变更</t>
  </si>
  <si>
    <t>广东商达（南宁）律师事务所</t>
  </si>
  <si>
    <t>31450000MD019480XY</t>
  </si>
  <si>
    <t>由广西壮族自治区南宁市青秀区金湖路59号地王国际商会中心701、727、806、807、808、809号房地址变更为广西壮族自治区南宁市青秀区金湖路59号地王国际商会中心701、727、803、804、805号房</t>
  </si>
  <si>
    <t>国浩律师（南宁）事务所</t>
  </si>
  <si>
    <t>31450000G410212857</t>
  </si>
  <si>
    <t>由广西壮族自治区南宁市青秀区民族大道118-3号广西南华糖业集团办公楼十七层1701号房地址变更为广西壮族自治区南宁市良庆区宋厢路16号太平金融大厦二十一层2101号房</t>
  </si>
  <si>
    <t>韦金良退伙</t>
  </si>
  <si>
    <t>广西迈泰律师事务所</t>
  </si>
  <si>
    <t>31450000MD0218787Y</t>
  </si>
  <si>
    <t>刘桂月退伙</t>
  </si>
  <si>
    <t>广西方园律师事务所</t>
  </si>
  <si>
    <t>314500004985271088</t>
  </si>
  <si>
    <t>由广西壮族自治区南宁市青秀区东葛路27-1号银宇大厦A座七楼地址变更为广西壮族自治区南宁市良庆区平乐大道15号五象绿地中心1号楼中间国平安大厦14层</t>
  </si>
  <si>
    <t>广西正立律师事务所</t>
  </si>
  <si>
    <t>31450000498738319U</t>
  </si>
  <si>
    <t>梧州市</t>
  </si>
  <si>
    <t>梁理宁,梁锐入伙</t>
  </si>
  <si>
    <t>广西聚同律师事务所</t>
  </si>
  <si>
    <t>31450000MD0240159D</t>
  </si>
  <si>
    <t>负责人由杨栋变更为唐建勇</t>
  </si>
  <si>
    <t>广西欣源律师事务所</t>
  </si>
  <si>
    <t>314500007479526324</t>
  </si>
  <si>
    <t>陈冠宇,黄莺,蒋邵龙,林文理入伙</t>
  </si>
  <si>
    <t>广西益发律师事务所</t>
  </si>
  <si>
    <t>314500004995584671</t>
  </si>
  <si>
    <t>百色市隆林县</t>
  </si>
  <si>
    <t>由广西壮族自治区百色市隆林各族自治县新州镇迎宾路777号地址变更为广西壮族自治区百色市隆林各族自治县新州镇迎宾路西段南面二楼</t>
  </si>
  <si>
    <t>广西君惠律师事务所</t>
  </si>
  <si>
    <t>314500007276514450</t>
  </si>
  <si>
    <t>华斌退伙</t>
  </si>
  <si>
    <t>广西汇豪（南宁）律师事务所</t>
  </si>
  <si>
    <t>31450000MD0324715Y</t>
  </si>
  <si>
    <t>广西左江律师事务所</t>
  </si>
  <si>
    <t>31450000MD0307560F</t>
  </si>
  <si>
    <t>崇左市</t>
  </si>
  <si>
    <t>广西本航律师事务所</t>
  </si>
  <si>
    <t>31450000MD0291028F</t>
  </si>
  <si>
    <t>覃英流入伙</t>
  </si>
  <si>
    <t>江南退伙</t>
  </si>
  <si>
    <t>广西宏之贵律师事务所</t>
  </si>
  <si>
    <t>31450000MD02422858</t>
  </si>
  <si>
    <t>桂林市临桂区</t>
  </si>
  <si>
    <t>林翠荣退伙</t>
  </si>
  <si>
    <t>周青奇入伙</t>
  </si>
  <si>
    <t>上海兰迪（南宁）律师事务所</t>
  </si>
  <si>
    <t>31450000MD0239203L</t>
  </si>
  <si>
    <t>由广西壮族自治区南宁市青秀区中柬路8号龙光世纪1号楼2002号地址变更为广西壮族自治区南宁市良庆区五象大道403号富雅国际金融中心4012号</t>
  </si>
  <si>
    <t>广西璟益律师事务所</t>
  </si>
  <si>
    <t>31450000MD0276653R</t>
  </si>
  <si>
    <t>由广西壮族自治区南宁市良庆区五象大道西段665号前海人寿金融中心T1号楼1105号地址变更为广西壮族自治区南宁市青秀区双拥路30号南湖名都广场B栋B单元2006号</t>
  </si>
  <si>
    <t>广西兴桂律师事务所</t>
  </si>
  <si>
    <t>31450000MD0327545C</t>
  </si>
  <si>
    <t>吴艺霞入伙,林树退伙</t>
  </si>
  <si>
    <t>上海功承瀛泰（南宁）律师事务所</t>
  </si>
  <si>
    <t>31450000MD0307982E</t>
  </si>
  <si>
    <t>广西银正（柳江）律师事务所</t>
  </si>
  <si>
    <t>31450000310116965U</t>
  </si>
  <si>
    <t>柳州市柳江区</t>
  </si>
  <si>
    <t>负责人由韦召杰变更为覃百丽</t>
  </si>
  <si>
    <t>广西卓秀律师事务所</t>
  </si>
  <si>
    <t>31450000MD0114048N</t>
  </si>
  <si>
    <t>贺州市八步区</t>
  </si>
  <si>
    <t>由广西贺州市八步区平安西路212号地址变更为广西壮族自治区贺州市八步区建德街95号</t>
  </si>
  <si>
    <t>广西东方意远律师事务所</t>
  </si>
  <si>
    <t>314500007565445187</t>
  </si>
  <si>
    <t>唐恒,罗东胜,李万乾,黄蓉娟,丘新颖,黄铖,潘春志,盛建滔,杨雪玲,陈乾,唐菊,傅瑞云,罗杰,陈胜有,余世涛,谢国才,韦建文,李宗键,葛逸俊入伙</t>
  </si>
  <si>
    <t>广西精一（南宁）律师事务所</t>
  </si>
  <si>
    <t>31450000MD02756509</t>
  </si>
  <si>
    <t>由广西壮族自治区南宁市青秀区佛子岭路11号荣和E中心A座728号地址变更为广西壮族自治区南宁市青秀区佛子岭路11号荣和E中心A座728号</t>
  </si>
  <si>
    <t>广西桂族律师事务所</t>
  </si>
  <si>
    <t>31450000MD02309709</t>
  </si>
  <si>
    <t>由广西壮族自治区南宁市青秀区民族大道92-1号新城国际24层2408-1号房地址变更为广西壮族自治区南宁市青秀区民族大道192号鑫隆国际商业中心2号楼13层1315、1316、1317、1318、1319号房</t>
  </si>
  <si>
    <t>广西正权律师事务所</t>
  </si>
  <si>
    <t>31450000G41020290H</t>
  </si>
  <si>
    <t>莫昌福,吕玉志,莫珍宏,陆玎,韦人方入伙</t>
  </si>
  <si>
    <t>由广西壮族自治区南宁市兴宁区朝阳路66号钻石广场12楼A座6室地址变更为广西壮族自治区南宁市青秀区东葛路119号宜尚酒店三楼</t>
  </si>
  <si>
    <t>广西中名（平果）律师事务所</t>
  </si>
  <si>
    <t>31450000699866392N</t>
  </si>
  <si>
    <t>百色市平果市</t>
  </si>
  <si>
    <t>由广西壮族自治区百色市平果市马头镇教育路龙江花园二期B区二层商铺地址变更为广西壮族自治区百色市平果市马头镇城龙路浪琴嘉苑一期五栋二层商铺</t>
  </si>
  <si>
    <t>广西古方律师事务所</t>
  </si>
  <si>
    <t>31450000G367370006</t>
  </si>
  <si>
    <t>桂林市七星区</t>
  </si>
  <si>
    <t>林春慧入伙</t>
  </si>
  <si>
    <t>由广西壮族自治区桂林市七星区七星路29号家乐城商贸城3栋2-3-1地址变更为广西壮族自治区桂林市七星区漓滨花园2号组团1-7栋一层3号门面及阁楼</t>
  </si>
  <si>
    <t>广西万恒律师事务所</t>
  </si>
  <si>
    <t>31450000MD03037549</t>
  </si>
  <si>
    <t>柳州市</t>
  </si>
  <si>
    <t>黎木娟入伙</t>
  </si>
  <si>
    <t>广西济顺律师事务所</t>
  </si>
  <si>
    <t>31450000321753994W</t>
  </si>
  <si>
    <t>防城港市港口区</t>
  </si>
  <si>
    <t>刘兴桂入伙,黄兆强退伙</t>
  </si>
  <si>
    <t>负责人由王粒冲变更为刘兴桂</t>
  </si>
  <si>
    <t>广西桂铭律师事务所</t>
  </si>
  <si>
    <t>3145000009073914XR</t>
  </si>
  <si>
    <t>负责人由刘海变更为吴恩</t>
  </si>
  <si>
    <t>广西桂锦律师事务所</t>
  </si>
  <si>
    <t>31450000MD0279440R</t>
  </si>
  <si>
    <t>桂林市</t>
  </si>
  <si>
    <t>秦小荃,仇辉入伙</t>
  </si>
  <si>
    <t>广西贺江律师事务所</t>
  </si>
  <si>
    <t>314500003307230928</t>
  </si>
  <si>
    <t>由广西壮族自治区贺州市太白社区军山街2号（原贺州市太白社区将军上街2号）四楼地址变更为贺州市八步区爱莲路A1A2号二楼</t>
  </si>
  <si>
    <t>由广西壮族自治区桂林市七星区漓江路28号中软现代城酒店2区第八层801地址变更为广西壮族自治区桂林市七星区环城南一路26号盛丰国际1号楼4层17号</t>
  </si>
  <si>
    <t>广西聪慧律师事务所</t>
  </si>
  <si>
    <t>31450000052743842E</t>
  </si>
  <si>
    <t>玉林市北流市</t>
  </si>
  <si>
    <t>刘刚退伙</t>
  </si>
  <si>
    <t>广西博爱律师事务所</t>
  </si>
  <si>
    <t>31450000499599103K</t>
  </si>
  <si>
    <t>河池市金城江区</t>
  </si>
  <si>
    <t>吴婉芹退伙</t>
  </si>
  <si>
    <t>广西源兴鸿扬律师事务所</t>
  </si>
  <si>
    <t>31450000584300954P</t>
  </si>
  <si>
    <t>由广西壮族自治区南宁市青秀区双拥路30号南湖名都广场A栋2104-2号地址变更为广西壮族自治区南宁市青秀区双拥路30号南湖名都广场A栋2104-2号</t>
  </si>
  <si>
    <t>广西骏扬律师事务所</t>
  </si>
  <si>
    <t>31450000MD0114515N</t>
  </si>
  <si>
    <t>贵港市</t>
  </si>
  <si>
    <t>韦爱日,徐晓明,姜伟华退伙</t>
  </si>
  <si>
    <t>韦娇退伙</t>
  </si>
  <si>
    <t>律师事务所注销</t>
  </si>
  <si>
    <t>广西道森（柳州）律师事务所</t>
  </si>
  <si>
    <t>31450000MD0202654R</t>
  </si>
  <si>
    <t>广西贺瑞律师事务所</t>
  </si>
  <si>
    <t>31450000MD0230014C</t>
  </si>
  <si>
    <t>负责人由叶庆洪变更为叶枫</t>
  </si>
  <si>
    <t>广西锦赞律师事务所</t>
  </si>
  <si>
    <t>31450000MD03228912</t>
  </si>
  <si>
    <t>广西沵达（玉林）律师事务所</t>
  </si>
  <si>
    <t>31450000MD0309312K</t>
  </si>
  <si>
    <t>广西思齐律师事务所</t>
  </si>
  <si>
    <t>31450000499009644L</t>
  </si>
  <si>
    <t>韦宇入伙</t>
  </si>
  <si>
    <t>广西协约律师事务所</t>
  </si>
  <si>
    <t>31450000MD017290XN</t>
  </si>
  <si>
    <t>由广西南宁市祖建大厦22楼地址变更为南宁市青秀区民族大道137号春晖花园A区2号楼601、602室</t>
  </si>
  <si>
    <t>黄斌昌入伙</t>
  </si>
  <si>
    <t>广西诚朴律师事务所</t>
  </si>
  <si>
    <t>31450000MD02391749</t>
  </si>
  <si>
    <t>黄振成入伙</t>
  </si>
  <si>
    <t>广西桂捷律师事务所</t>
  </si>
  <si>
    <t>31450000MD03273855</t>
  </si>
  <si>
    <t>龙飞退伙</t>
  </si>
  <si>
    <t>郑毓才入伙</t>
  </si>
  <si>
    <t>广西智尔律师事务所</t>
  </si>
  <si>
    <t>31450000MD0249778F</t>
  </si>
  <si>
    <t>闭梢静退伙</t>
  </si>
  <si>
    <t>广西展邦律师事务所</t>
  </si>
  <si>
    <t>31450000MD02101018</t>
  </si>
  <si>
    <t>赵万,莫晓春入伙</t>
  </si>
  <si>
    <t>广西齐川律师事务所</t>
  </si>
  <si>
    <t>31450000327395286J</t>
  </si>
  <si>
    <t>百色市右江区</t>
  </si>
  <si>
    <t>郭秋燕,黄光杰,张忠文,黄麒瑜入伙</t>
  </si>
  <si>
    <t>吴三领,韦成斌退伙</t>
  </si>
  <si>
    <t>广西钧亚律师事务所</t>
  </si>
  <si>
    <t>31450000742051501T</t>
  </si>
  <si>
    <t>莫伟萍入伙</t>
  </si>
  <si>
    <t>广西君桂律师事务所</t>
  </si>
  <si>
    <t>31450000699855837D</t>
  </si>
  <si>
    <t>丘水伊退伙</t>
  </si>
  <si>
    <t>广西法钲律师事务所</t>
  </si>
  <si>
    <t>31450000MD02930319</t>
  </si>
  <si>
    <t>殷迪佳,石振入伙</t>
  </si>
  <si>
    <t>广西万来律师事务所</t>
  </si>
  <si>
    <t>31450000MD0305063X</t>
  </si>
  <si>
    <t>由广西南宁市祖建大厦22楼地址变更为南宁市良庆区凯旋路15号南宁绿地中心4号楼705号-706号</t>
  </si>
  <si>
    <t>广西辰亿律师事务所</t>
  </si>
  <si>
    <t>31450000765828205W</t>
  </si>
  <si>
    <t>负责人由覃斌变更为傅涛</t>
  </si>
  <si>
    <t>覃斌退伙</t>
  </si>
  <si>
    <t>广西崇泰律师事务所</t>
  </si>
  <si>
    <t>3145000078522891XL</t>
  </si>
  <si>
    <t>韦步长入伙</t>
  </si>
  <si>
    <t>石丽入伙</t>
  </si>
  <si>
    <t>卢城帅退伙</t>
  </si>
  <si>
    <t>由南宁市良庆区五象大道349号恒大绿洲36号楼十四层1405号房地址变更为南宁市良庆区凯旋路18号广西合景国际金融广场九层913号房</t>
  </si>
  <si>
    <t>广西工建律师事务所</t>
  </si>
  <si>
    <t>31450000MD0230903B</t>
  </si>
  <si>
    <t>张小玲入伙</t>
  </si>
  <si>
    <t>吴立传退伙</t>
  </si>
  <si>
    <t>广西柳晟律师事务所</t>
  </si>
  <si>
    <t>314500003558997800</t>
  </si>
  <si>
    <t>廖庆龙,甘智斌入伙,曾伟退伙</t>
  </si>
  <si>
    <t>广西利业律师事务所</t>
  </si>
  <si>
    <t>31450000552283272A</t>
  </si>
  <si>
    <t>桂林市灵川县</t>
  </si>
  <si>
    <t>赵建和退伙</t>
  </si>
  <si>
    <t>广西公韬律师事务所</t>
  </si>
  <si>
    <t>31450000MD0323712E</t>
  </si>
  <si>
    <t>广西慎为律师事务所</t>
  </si>
  <si>
    <t>31450000MD0324133Q</t>
  </si>
  <si>
    <t>广西鼎耳律师事务所</t>
  </si>
  <si>
    <t>31450000MD0253400T</t>
  </si>
  <si>
    <t>温燕飞退伙</t>
  </si>
  <si>
    <t>由广西壮族自治区防城港市港口区行政中心区南半部灵秀街北侧恒新都2号楼11层地址变更为广西壮族自治区防城港市港口区灵秀街18号恒源新都2号楼11层</t>
  </si>
  <si>
    <t>广西华胜律师事务所</t>
  </si>
  <si>
    <t>31450000G41020696T</t>
  </si>
  <si>
    <t>莫凯文退伙</t>
  </si>
  <si>
    <t>负责人由蒙正权变更为莫昌福</t>
  </si>
  <si>
    <t>凌菊娟,蒙正权,王芳退伙</t>
  </si>
  <si>
    <t>广西西环律师事务所</t>
  </si>
  <si>
    <t>31450000MD02285477</t>
  </si>
  <si>
    <t>负责人由黄奕登变更为黄奕林</t>
  </si>
  <si>
    <t>由广西壮族自治区梧州市西环路上段17号7幢一单元601房地址变更为广西壮族自治区梧州市长洲区春湖路里湖新村88号二层</t>
  </si>
  <si>
    <t>广西砳赢律师事务所</t>
  </si>
  <si>
    <t>31450000MD0257364L</t>
  </si>
  <si>
    <t>由广西壮族自治区南宁市青秀区中新路9号广西九洲国际第42层4205B地址变更为广西壮族自治区南宁市青秀区东葛路165号绿地中央广场C2栋4楼412-415号</t>
  </si>
  <si>
    <t>广西至和律师事务所</t>
  </si>
  <si>
    <t>31450000732217221B</t>
  </si>
  <si>
    <t>周志飞入伙</t>
  </si>
  <si>
    <t>李芳退伙</t>
  </si>
  <si>
    <t>广西善捷律师事务所</t>
  </si>
  <si>
    <t>31450000MD0270796H</t>
  </si>
  <si>
    <t>由广西壮族自治区南宁市良庆区五象大道399号龙光国际B座2529-2531号房地址变更为广西壮族自治区南宁市青秀区双拥路40-1号东方明珠花园1号楼A座1单元503号房、503B号房、东方明珠花园1号楼B座2单元505号房、506号房</t>
  </si>
  <si>
    <t>广西万泷升律师事务所</t>
  </si>
  <si>
    <t>31450000MD033936XK</t>
  </si>
  <si>
    <t>由南宁市青秀区长湖路36号金湖富地广场8楼810号地址变更为广西壮族自治区南宁市青秀区佛子岭路18号德利东盟国际文化广场A2办公楼7层702-2、703、705、706单元</t>
  </si>
  <si>
    <t>广西贵文律师事务所</t>
  </si>
  <si>
    <t>314500003558842554</t>
  </si>
  <si>
    <t>江舰入伙</t>
  </si>
  <si>
    <t>广西万通律师事务所</t>
  </si>
  <si>
    <t>31450000G41020346L</t>
  </si>
  <si>
    <t>刘梦雪入伙,潘宝尚退伙</t>
  </si>
  <si>
    <t>广西济文律师事务所</t>
  </si>
  <si>
    <t>31450000794328955W</t>
  </si>
  <si>
    <t>百色市</t>
  </si>
  <si>
    <t>由广西壮族自治区百色市右江区建华路1号欧景花园2栋A单元101室地址变更为广西壮族自治区百色市右江区城东路（地号：2-34-2）第1幢四层409-410房</t>
  </si>
  <si>
    <t>北京德和衡（南宁）律师事务所</t>
  </si>
  <si>
    <t>31450000MD0324870B</t>
  </si>
  <si>
    <t>律师事务所变更名称</t>
  </si>
  <si>
    <t>由广西西环律师事务所变更名称广西新夏律师事务所</t>
  </si>
  <si>
    <t>广西联江律师事务所</t>
  </si>
  <si>
    <t>31450000MD03259102</t>
  </si>
  <si>
    <t>河池市环江县</t>
  </si>
  <si>
    <t>广西朗迈律师事务所</t>
  </si>
  <si>
    <t>31450000MD03259027</t>
  </si>
  <si>
    <t>广西小企律师事务所</t>
  </si>
  <si>
    <t>31450000MD032589XE</t>
  </si>
  <si>
    <t>广西卓匠律师事务所</t>
  </si>
  <si>
    <t>31450000MD0325531G</t>
  </si>
  <si>
    <t>广西祥可澄律师事务所</t>
  </si>
  <si>
    <t>31450000MD032554X8</t>
  </si>
  <si>
    <t>广西大海（南宁）律师事务所</t>
  </si>
  <si>
    <t>31450000MD0325355K</t>
  </si>
  <si>
    <t>广西双贺律师事务所</t>
  </si>
  <si>
    <t>314500007276460217</t>
  </si>
  <si>
    <t>黄法健,曾上涛,闭夏梦入伙</t>
  </si>
  <si>
    <t>广西捷鑫律师事务所</t>
  </si>
  <si>
    <t>31450000557242867K</t>
  </si>
  <si>
    <t>韦凰退伙</t>
  </si>
  <si>
    <t>广西悦昂律师事务所</t>
  </si>
  <si>
    <t>31450000MD0208327A</t>
  </si>
  <si>
    <t>陆春云入伙</t>
  </si>
  <si>
    <t>广西锐漾律师事务所</t>
  </si>
  <si>
    <t>31450000MD0285920Y</t>
  </si>
  <si>
    <t>由广西壮族自治区南宁市青秀区民族大道136-5号南宁华润中心南写字楼1701号地址变更为南宁市良庆区体强路19号阳光城时代中心A号楼三十九层3921号房</t>
  </si>
  <si>
    <t>莫凯文入伙,苏文平退伙</t>
  </si>
  <si>
    <t>广西论世律师事务所</t>
  </si>
  <si>
    <t>31450000MD02300302</t>
  </si>
  <si>
    <t>桂林市象山区</t>
  </si>
  <si>
    <t>孙亚平退伙</t>
  </si>
  <si>
    <t>广西创恒律师事务所</t>
  </si>
  <si>
    <t>31450000664800406G</t>
  </si>
  <si>
    <t>柳州市鹿寨县</t>
  </si>
  <si>
    <t>关代兵,韦惠珉退伙</t>
  </si>
  <si>
    <t>广西行义律师事务所</t>
  </si>
  <si>
    <t>31450000MD0249786A</t>
  </si>
  <si>
    <t>杨顺强,曾贞退伙</t>
  </si>
  <si>
    <t>负责人由谭震华变更为林宇</t>
  </si>
  <si>
    <t>律师事务所变更合伙协议</t>
  </si>
  <si>
    <t>广西沵达律师事务所</t>
  </si>
  <si>
    <t>31450000356007166U</t>
  </si>
  <si>
    <t>由南宁市青秀区桂雅路11号麒麟商务大厦19楼A1901、A1905、B1905号地址变更为广西壮族自治区南宁市青秀区桂雅路11号凤岭•麒麟堡B单元11层1106、1107号房</t>
  </si>
  <si>
    <t>广西璟开律师事务所</t>
  </si>
  <si>
    <t>31450000MD0250269U</t>
  </si>
  <si>
    <t>郑永钧入伙</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</si>
</sst>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11"/>
      <color indexed="8"/>
      <name val="宋体"/>
      <family val="3"/>
      <charset val="134"/>
    </font>
    <font>
      <sz val="24"/>
      <color indexed="8"/>
      <name val="方正小标宋简体"/>
      <family val="4"/>
      <charset val="134"/>
    </font>
    <font>
      <sz val="9"/>
      <name val="宋体"/>
      <family val="2"/>
      <charset val="134"/>
      <scheme val="minor"/>
    </font>
    <font>
      <sz val="12"/>
      <color indexed="8"/>
      <name val="宋体"/>
      <family val="3"/>
      <charset val="134"/>
    </font>
    <font>
      <b/>
      <sz val="12"/>
      <name val="宋体"/>
      <family val="3"/>
      <charset val="134"/>
    </font>
    <font>
      <sz val="9"/>
      <name val="宋体"/>
      <family val="3"/>
      <charset val="134"/>
      <scheme val="minor"/>
    </font>
    <font>
      <sz val="8"/>
      <color indexed="8"/>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
    <xf numFmtId="0" fontId="0" fillId="0" borderId="0" xfId="0">
      <alignment vertical="center"/>
    </xf>
    <xf numFmtId="0" fontId="1" fillId="0" borderId="0" xfId="1">
      <alignment vertical="center"/>
    </xf>
    <xf numFmtId="0" fontId="5" fillId="0" borderId="2" xfId="1" applyNumberFormat="1" applyFont="1" applyFill="1" applyBorder="1" applyAlignment="1" applyProtection="1">
      <alignment horizontal="center" vertical="center" wrapText="1"/>
    </xf>
    <xf numFmtId="0" fontId="1" fillId="0" borderId="0" xfId="1" applyAlignment="1">
      <alignment horizontal="center" vertical="center" wrapText="1"/>
    </xf>
    <xf numFmtId="0" fontId="2" fillId="0" borderId="1" xfId="1" applyFont="1" applyBorder="1" applyAlignment="1">
      <alignment horizontal="center" vertical="center" wrapText="1"/>
    </xf>
    <xf numFmtId="0" fontId="4" fillId="0" borderId="2" xfId="1" applyFont="1" applyFill="1" applyBorder="1" applyAlignment="1">
      <alignment horizontal="center" vertical="center" wrapText="1"/>
    </xf>
    <xf numFmtId="0" fontId="7" fillId="0" borderId="0" xfId="1" applyFont="1" applyAlignment="1">
      <alignment horizontal="center" vertical="center" wrapText="1"/>
    </xf>
  </cellXfs>
  <cellStyles count="4">
    <cellStyle name="常规" xfId="0" builtinId="0"/>
    <cellStyle name="常规 2" xfId="2"/>
    <cellStyle name="常规 2 2" xfId="1"/>
    <cellStyle name="常规 3 2" xfId="3"/>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admin/Desktop/2019-2023&#20844;&#31034;&#26448;&#26009;/&#20844;&#31034;&#26448;&#26009;&#25253;&#21381;&#25913;&#22996;&#25286;&#20998;&#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机构备用2"/>
      <sheetName val="备用2"/>
      <sheetName val="封面"/>
      <sheetName val="Sheet1"/>
      <sheetName val="机构"/>
      <sheetName val="律师执业许可"/>
      <sheetName val="律师变更执业机构"/>
      <sheetName val="律师终止执业许可回复"/>
      <sheetName val="律师证遗失补办"/>
      <sheetName val="律师事务所变更许可"/>
      <sheetName val="报发改委"/>
      <sheetName val="备用"/>
      <sheetName val="机构备用"/>
    </sheetNames>
    <sheetDataSet>
      <sheetData sheetId="0"/>
      <sheetData sheetId="1"/>
      <sheetData sheetId="2"/>
      <sheetData sheetId="3">
        <row r="1">
          <cell r="C1" t="str">
            <v>(2023年10月17日-2024年1月8日)</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37"/>
  <sheetViews>
    <sheetView tabSelected="1" zoomScale="115" workbookViewId="0">
      <pane ySplit="3" topLeftCell="A130" activePane="bottomLeft" state="frozenSplit"/>
      <selection pane="bottomLeft" activeCell="A4" sqref="A4:H137"/>
    </sheetView>
  </sheetViews>
  <sheetFormatPr defaultColWidth="9" defaultRowHeight="13.5" x14ac:dyDescent="0.15"/>
  <cols>
    <col min="1" max="1" width="8.125" style="3" customWidth="1"/>
    <col min="2" max="2" width="5.125" style="3" customWidth="1"/>
    <col min="3" max="3" width="15.75" style="3" customWidth="1"/>
    <col min="4" max="4" width="18.5" style="3" customWidth="1"/>
    <col min="5" max="5" width="13.75" style="3" customWidth="1"/>
    <col min="6" max="6" width="5.5" style="3" customWidth="1"/>
    <col min="7" max="7" width="9" style="3" customWidth="1"/>
    <col min="8" max="8" width="17.625" style="3" customWidth="1"/>
    <col min="9" max="256" width="9" style="1"/>
    <col min="257" max="257" width="8.125" style="1" customWidth="1"/>
    <col min="258" max="258" width="5.125" style="1" customWidth="1"/>
    <col min="259" max="259" width="15.75" style="1" customWidth="1"/>
    <col min="260" max="260" width="18.5" style="1" customWidth="1"/>
    <col min="261" max="261" width="13.75" style="1" customWidth="1"/>
    <col min="262" max="262" width="5.5" style="1" customWidth="1"/>
    <col min="263" max="263" width="9" style="1" customWidth="1"/>
    <col min="264" max="264" width="17.625" style="1" customWidth="1"/>
    <col min="265" max="512" width="9" style="1"/>
    <col min="513" max="513" width="8.125" style="1" customWidth="1"/>
    <col min="514" max="514" width="5.125" style="1" customWidth="1"/>
    <col min="515" max="515" width="15.75" style="1" customWidth="1"/>
    <col min="516" max="516" width="18.5" style="1" customWidth="1"/>
    <col min="517" max="517" width="13.75" style="1" customWidth="1"/>
    <col min="518" max="518" width="5.5" style="1" customWidth="1"/>
    <col min="519" max="519" width="9" style="1" customWidth="1"/>
    <col min="520" max="520" width="17.625" style="1" customWidth="1"/>
    <col min="521" max="768" width="9" style="1"/>
    <col min="769" max="769" width="8.125" style="1" customWidth="1"/>
    <col min="770" max="770" width="5.125" style="1" customWidth="1"/>
    <col min="771" max="771" width="15.75" style="1" customWidth="1"/>
    <col min="772" max="772" width="18.5" style="1" customWidth="1"/>
    <col min="773" max="773" width="13.75" style="1" customWidth="1"/>
    <col min="774" max="774" width="5.5" style="1" customWidth="1"/>
    <col min="775" max="775" width="9" style="1" customWidth="1"/>
    <col min="776" max="776" width="17.625" style="1" customWidth="1"/>
    <col min="777" max="1024" width="9" style="1"/>
    <col min="1025" max="1025" width="8.125" style="1" customWidth="1"/>
    <col min="1026" max="1026" width="5.125" style="1" customWidth="1"/>
    <col min="1027" max="1027" width="15.75" style="1" customWidth="1"/>
    <col min="1028" max="1028" width="18.5" style="1" customWidth="1"/>
    <col min="1029" max="1029" width="13.75" style="1" customWidth="1"/>
    <col min="1030" max="1030" width="5.5" style="1" customWidth="1"/>
    <col min="1031" max="1031" width="9" style="1" customWidth="1"/>
    <col min="1032" max="1032" width="17.625" style="1" customWidth="1"/>
    <col min="1033" max="1280" width="9" style="1"/>
    <col min="1281" max="1281" width="8.125" style="1" customWidth="1"/>
    <col min="1282" max="1282" width="5.125" style="1" customWidth="1"/>
    <col min="1283" max="1283" width="15.75" style="1" customWidth="1"/>
    <col min="1284" max="1284" width="18.5" style="1" customWidth="1"/>
    <col min="1285" max="1285" width="13.75" style="1" customWidth="1"/>
    <col min="1286" max="1286" width="5.5" style="1" customWidth="1"/>
    <col min="1287" max="1287" width="9" style="1" customWidth="1"/>
    <col min="1288" max="1288" width="17.625" style="1" customWidth="1"/>
    <col min="1289" max="1536" width="9" style="1"/>
    <col min="1537" max="1537" width="8.125" style="1" customWidth="1"/>
    <col min="1538" max="1538" width="5.125" style="1" customWidth="1"/>
    <col min="1539" max="1539" width="15.75" style="1" customWidth="1"/>
    <col min="1540" max="1540" width="18.5" style="1" customWidth="1"/>
    <col min="1541" max="1541" width="13.75" style="1" customWidth="1"/>
    <col min="1542" max="1542" width="5.5" style="1" customWidth="1"/>
    <col min="1543" max="1543" width="9" style="1" customWidth="1"/>
    <col min="1544" max="1544" width="17.625" style="1" customWidth="1"/>
    <col min="1545" max="1792" width="9" style="1"/>
    <col min="1793" max="1793" width="8.125" style="1" customWidth="1"/>
    <col min="1794" max="1794" width="5.125" style="1" customWidth="1"/>
    <col min="1795" max="1795" width="15.75" style="1" customWidth="1"/>
    <col min="1796" max="1796" width="18.5" style="1" customWidth="1"/>
    <col min="1797" max="1797" width="13.75" style="1" customWidth="1"/>
    <col min="1798" max="1798" width="5.5" style="1" customWidth="1"/>
    <col min="1799" max="1799" width="9" style="1" customWidth="1"/>
    <col min="1800" max="1800" width="17.625" style="1" customWidth="1"/>
    <col min="1801" max="2048" width="9" style="1"/>
    <col min="2049" max="2049" width="8.125" style="1" customWidth="1"/>
    <col min="2050" max="2050" width="5.125" style="1" customWidth="1"/>
    <col min="2051" max="2051" width="15.75" style="1" customWidth="1"/>
    <col min="2052" max="2052" width="18.5" style="1" customWidth="1"/>
    <col min="2053" max="2053" width="13.75" style="1" customWidth="1"/>
    <col min="2054" max="2054" width="5.5" style="1" customWidth="1"/>
    <col min="2055" max="2055" width="9" style="1" customWidth="1"/>
    <col min="2056" max="2056" width="17.625" style="1" customWidth="1"/>
    <col min="2057" max="2304" width="9" style="1"/>
    <col min="2305" max="2305" width="8.125" style="1" customWidth="1"/>
    <col min="2306" max="2306" width="5.125" style="1" customWidth="1"/>
    <col min="2307" max="2307" width="15.75" style="1" customWidth="1"/>
    <col min="2308" max="2308" width="18.5" style="1" customWidth="1"/>
    <col min="2309" max="2309" width="13.75" style="1" customWidth="1"/>
    <col min="2310" max="2310" width="5.5" style="1" customWidth="1"/>
    <col min="2311" max="2311" width="9" style="1" customWidth="1"/>
    <col min="2312" max="2312" width="17.625" style="1" customWidth="1"/>
    <col min="2313" max="2560" width="9" style="1"/>
    <col min="2561" max="2561" width="8.125" style="1" customWidth="1"/>
    <col min="2562" max="2562" width="5.125" style="1" customWidth="1"/>
    <col min="2563" max="2563" width="15.75" style="1" customWidth="1"/>
    <col min="2564" max="2564" width="18.5" style="1" customWidth="1"/>
    <col min="2565" max="2565" width="13.75" style="1" customWidth="1"/>
    <col min="2566" max="2566" width="5.5" style="1" customWidth="1"/>
    <col min="2567" max="2567" width="9" style="1" customWidth="1"/>
    <col min="2568" max="2568" width="17.625" style="1" customWidth="1"/>
    <col min="2569" max="2816" width="9" style="1"/>
    <col min="2817" max="2817" width="8.125" style="1" customWidth="1"/>
    <col min="2818" max="2818" width="5.125" style="1" customWidth="1"/>
    <col min="2819" max="2819" width="15.75" style="1" customWidth="1"/>
    <col min="2820" max="2820" width="18.5" style="1" customWidth="1"/>
    <col min="2821" max="2821" width="13.75" style="1" customWidth="1"/>
    <col min="2822" max="2822" width="5.5" style="1" customWidth="1"/>
    <col min="2823" max="2823" width="9" style="1" customWidth="1"/>
    <col min="2824" max="2824" width="17.625" style="1" customWidth="1"/>
    <col min="2825" max="3072" width="9" style="1"/>
    <col min="3073" max="3073" width="8.125" style="1" customWidth="1"/>
    <col min="3074" max="3074" width="5.125" style="1" customWidth="1"/>
    <col min="3075" max="3075" width="15.75" style="1" customWidth="1"/>
    <col min="3076" max="3076" width="18.5" style="1" customWidth="1"/>
    <col min="3077" max="3077" width="13.75" style="1" customWidth="1"/>
    <col min="3078" max="3078" width="5.5" style="1" customWidth="1"/>
    <col min="3079" max="3079" width="9" style="1" customWidth="1"/>
    <col min="3080" max="3080" width="17.625" style="1" customWidth="1"/>
    <col min="3081" max="3328" width="9" style="1"/>
    <col min="3329" max="3329" width="8.125" style="1" customWidth="1"/>
    <col min="3330" max="3330" width="5.125" style="1" customWidth="1"/>
    <col min="3331" max="3331" width="15.75" style="1" customWidth="1"/>
    <col min="3332" max="3332" width="18.5" style="1" customWidth="1"/>
    <col min="3333" max="3333" width="13.75" style="1" customWidth="1"/>
    <col min="3334" max="3334" width="5.5" style="1" customWidth="1"/>
    <col min="3335" max="3335" width="9" style="1" customWidth="1"/>
    <col min="3336" max="3336" width="17.625" style="1" customWidth="1"/>
    <col min="3337" max="3584" width="9" style="1"/>
    <col min="3585" max="3585" width="8.125" style="1" customWidth="1"/>
    <col min="3586" max="3586" width="5.125" style="1" customWidth="1"/>
    <col min="3587" max="3587" width="15.75" style="1" customWidth="1"/>
    <col min="3588" max="3588" width="18.5" style="1" customWidth="1"/>
    <col min="3589" max="3589" width="13.75" style="1" customWidth="1"/>
    <col min="3590" max="3590" width="5.5" style="1" customWidth="1"/>
    <col min="3591" max="3591" width="9" style="1" customWidth="1"/>
    <col min="3592" max="3592" width="17.625" style="1" customWidth="1"/>
    <col min="3593" max="3840" width="9" style="1"/>
    <col min="3841" max="3841" width="8.125" style="1" customWidth="1"/>
    <col min="3842" max="3842" width="5.125" style="1" customWidth="1"/>
    <col min="3843" max="3843" width="15.75" style="1" customWidth="1"/>
    <col min="3844" max="3844" width="18.5" style="1" customWidth="1"/>
    <col min="3845" max="3845" width="13.75" style="1" customWidth="1"/>
    <col min="3846" max="3846" width="5.5" style="1" customWidth="1"/>
    <col min="3847" max="3847" width="9" style="1" customWidth="1"/>
    <col min="3848" max="3848" width="17.625" style="1" customWidth="1"/>
    <col min="3849" max="4096" width="9" style="1"/>
    <col min="4097" max="4097" width="8.125" style="1" customWidth="1"/>
    <col min="4098" max="4098" width="5.125" style="1" customWidth="1"/>
    <col min="4099" max="4099" width="15.75" style="1" customWidth="1"/>
    <col min="4100" max="4100" width="18.5" style="1" customWidth="1"/>
    <col min="4101" max="4101" width="13.75" style="1" customWidth="1"/>
    <col min="4102" max="4102" width="5.5" style="1" customWidth="1"/>
    <col min="4103" max="4103" width="9" style="1" customWidth="1"/>
    <col min="4104" max="4104" width="17.625" style="1" customWidth="1"/>
    <col min="4105" max="4352" width="9" style="1"/>
    <col min="4353" max="4353" width="8.125" style="1" customWidth="1"/>
    <col min="4354" max="4354" width="5.125" style="1" customWidth="1"/>
    <col min="4355" max="4355" width="15.75" style="1" customWidth="1"/>
    <col min="4356" max="4356" width="18.5" style="1" customWidth="1"/>
    <col min="4357" max="4357" width="13.75" style="1" customWidth="1"/>
    <col min="4358" max="4358" width="5.5" style="1" customWidth="1"/>
    <col min="4359" max="4359" width="9" style="1" customWidth="1"/>
    <col min="4360" max="4360" width="17.625" style="1" customWidth="1"/>
    <col min="4361" max="4608" width="9" style="1"/>
    <col min="4609" max="4609" width="8.125" style="1" customWidth="1"/>
    <col min="4610" max="4610" width="5.125" style="1" customWidth="1"/>
    <col min="4611" max="4611" width="15.75" style="1" customWidth="1"/>
    <col min="4612" max="4612" width="18.5" style="1" customWidth="1"/>
    <col min="4613" max="4613" width="13.75" style="1" customWidth="1"/>
    <col min="4614" max="4614" width="5.5" style="1" customWidth="1"/>
    <col min="4615" max="4615" width="9" style="1" customWidth="1"/>
    <col min="4616" max="4616" width="17.625" style="1" customWidth="1"/>
    <col min="4617" max="4864" width="9" style="1"/>
    <col min="4865" max="4865" width="8.125" style="1" customWidth="1"/>
    <col min="4866" max="4866" width="5.125" style="1" customWidth="1"/>
    <col min="4867" max="4867" width="15.75" style="1" customWidth="1"/>
    <col min="4868" max="4868" width="18.5" style="1" customWidth="1"/>
    <col min="4869" max="4869" width="13.75" style="1" customWidth="1"/>
    <col min="4870" max="4870" width="5.5" style="1" customWidth="1"/>
    <col min="4871" max="4871" width="9" style="1" customWidth="1"/>
    <col min="4872" max="4872" width="17.625" style="1" customWidth="1"/>
    <col min="4873" max="5120" width="9" style="1"/>
    <col min="5121" max="5121" width="8.125" style="1" customWidth="1"/>
    <col min="5122" max="5122" width="5.125" style="1" customWidth="1"/>
    <col min="5123" max="5123" width="15.75" style="1" customWidth="1"/>
    <col min="5124" max="5124" width="18.5" style="1" customWidth="1"/>
    <col min="5125" max="5125" width="13.75" style="1" customWidth="1"/>
    <col min="5126" max="5126" width="5.5" style="1" customWidth="1"/>
    <col min="5127" max="5127" width="9" style="1" customWidth="1"/>
    <col min="5128" max="5128" width="17.625" style="1" customWidth="1"/>
    <col min="5129" max="5376" width="9" style="1"/>
    <col min="5377" max="5377" width="8.125" style="1" customWidth="1"/>
    <col min="5378" max="5378" width="5.125" style="1" customWidth="1"/>
    <col min="5379" max="5379" width="15.75" style="1" customWidth="1"/>
    <col min="5380" max="5380" width="18.5" style="1" customWidth="1"/>
    <col min="5381" max="5381" width="13.75" style="1" customWidth="1"/>
    <col min="5382" max="5382" width="5.5" style="1" customWidth="1"/>
    <col min="5383" max="5383" width="9" style="1" customWidth="1"/>
    <col min="5384" max="5384" width="17.625" style="1" customWidth="1"/>
    <col min="5385" max="5632" width="9" style="1"/>
    <col min="5633" max="5633" width="8.125" style="1" customWidth="1"/>
    <col min="5634" max="5634" width="5.125" style="1" customWidth="1"/>
    <col min="5635" max="5635" width="15.75" style="1" customWidth="1"/>
    <col min="5636" max="5636" width="18.5" style="1" customWidth="1"/>
    <col min="5637" max="5637" width="13.75" style="1" customWidth="1"/>
    <col min="5638" max="5638" width="5.5" style="1" customWidth="1"/>
    <col min="5639" max="5639" width="9" style="1" customWidth="1"/>
    <col min="5640" max="5640" width="17.625" style="1" customWidth="1"/>
    <col min="5641" max="5888" width="9" style="1"/>
    <col min="5889" max="5889" width="8.125" style="1" customWidth="1"/>
    <col min="5890" max="5890" width="5.125" style="1" customWidth="1"/>
    <col min="5891" max="5891" width="15.75" style="1" customWidth="1"/>
    <col min="5892" max="5892" width="18.5" style="1" customWidth="1"/>
    <col min="5893" max="5893" width="13.75" style="1" customWidth="1"/>
    <col min="5894" max="5894" width="5.5" style="1" customWidth="1"/>
    <col min="5895" max="5895" width="9" style="1" customWidth="1"/>
    <col min="5896" max="5896" width="17.625" style="1" customWidth="1"/>
    <col min="5897" max="6144" width="9" style="1"/>
    <col min="6145" max="6145" width="8.125" style="1" customWidth="1"/>
    <col min="6146" max="6146" width="5.125" style="1" customWidth="1"/>
    <col min="6147" max="6147" width="15.75" style="1" customWidth="1"/>
    <col min="6148" max="6148" width="18.5" style="1" customWidth="1"/>
    <col min="6149" max="6149" width="13.75" style="1" customWidth="1"/>
    <col min="6150" max="6150" width="5.5" style="1" customWidth="1"/>
    <col min="6151" max="6151" width="9" style="1" customWidth="1"/>
    <col min="6152" max="6152" width="17.625" style="1" customWidth="1"/>
    <col min="6153" max="6400" width="9" style="1"/>
    <col min="6401" max="6401" width="8.125" style="1" customWidth="1"/>
    <col min="6402" max="6402" width="5.125" style="1" customWidth="1"/>
    <col min="6403" max="6403" width="15.75" style="1" customWidth="1"/>
    <col min="6404" max="6404" width="18.5" style="1" customWidth="1"/>
    <col min="6405" max="6405" width="13.75" style="1" customWidth="1"/>
    <col min="6406" max="6406" width="5.5" style="1" customWidth="1"/>
    <col min="6407" max="6407" width="9" style="1" customWidth="1"/>
    <col min="6408" max="6408" width="17.625" style="1" customWidth="1"/>
    <col min="6409" max="6656" width="9" style="1"/>
    <col min="6657" max="6657" width="8.125" style="1" customWidth="1"/>
    <col min="6658" max="6658" width="5.125" style="1" customWidth="1"/>
    <col min="6659" max="6659" width="15.75" style="1" customWidth="1"/>
    <col min="6660" max="6660" width="18.5" style="1" customWidth="1"/>
    <col min="6661" max="6661" width="13.75" style="1" customWidth="1"/>
    <col min="6662" max="6662" width="5.5" style="1" customWidth="1"/>
    <col min="6663" max="6663" width="9" style="1" customWidth="1"/>
    <col min="6664" max="6664" width="17.625" style="1" customWidth="1"/>
    <col min="6665" max="6912" width="9" style="1"/>
    <col min="6913" max="6913" width="8.125" style="1" customWidth="1"/>
    <col min="6914" max="6914" width="5.125" style="1" customWidth="1"/>
    <col min="6915" max="6915" width="15.75" style="1" customWidth="1"/>
    <col min="6916" max="6916" width="18.5" style="1" customWidth="1"/>
    <col min="6917" max="6917" width="13.75" style="1" customWidth="1"/>
    <col min="6918" max="6918" width="5.5" style="1" customWidth="1"/>
    <col min="6919" max="6919" width="9" style="1" customWidth="1"/>
    <col min="6920" max="6920" width="17.625" style="1" customWidth="1"/>
    <col min="6921" max="7168" width="9" style="1"/>
    <col min="7169" max="7169" width="8.125" style="1" customWidth="1"/>
    <col min="7170" max="7170" width="5.125" style="1" customWidth="1"/>
    <col min="7171" max="7171" width="15.75" style="1" customWidth="1"/>
    <col min="7172" max="7172" width="18.5" style="1" customWidth="1"/>
    <col min="7173" max="7173" width="13.75" style="1" customWidth="1"/>
    <col min="7174" max="7174" width="5.5" style="1" customWidth="1"/>
    <col min="7175" max="7175" width="9" style="1" customWidth="1"/>
    <col min="7176" max="7176" width="17.625" style="1" customWidth="1"/>
    <col min="7177" max="7424" width="9" style="1"/>
    <col min="7425" max="7425" width="8.125" style="1" customWidth="1"/>
    <col min="7426" max="7426" width="5.125" style="1" customWidth="1"/>
    <col min="7427" max="7427" width="15.75" style="1" customWidth="1"/>
    <col min="7428" max="7428" width="18.5" style="1" customWidth="1"/>
    <col min="7429" max="7429" width="13.75" style="1" customWidth="1"/>
    <col min="7430" max="7430" width="5.5" style="1" customWidth="1"/>
    <col min="7431" max="7431" width="9" style="1" customWidth="1"/>
    <col min="7432" max="7432" width="17.625" style="1" customWidth="1"/>
    <col min="7433" max="7680" width="9" style="1"/>
    <col min="7681" max="7681" width="8.125" style="1" customWidth="1"/>
    <col min="7682" max="7682" width="5.125" style="1" customWidth="1"/>
    <col min="7683" max="7683" width="15.75" style="1" customWidth="1"/>
    <col min="7684" max="7684" width="18.5" style="1" customWidth="1"/>
    <col min="7685" max="7685" width="13.75" style="1" customWidth="1"/>
    <col min="7686" max="7686" width="5.5" style="1" customWidth="1"/>
    <col min="7687" max="7687" width="9" style="1" customWidth="1"/>
    <col min="7688" max="7688" width="17.625" style="1" customWidth="1"/>
    <col min="7689" max="7936" width="9" style="1"/>
    <col min="7937" max="7937" width="8.125" style="1" customWidth="1"/>
    <col min="7938" max="7938" width="5.125" style="1" customWidth="1"/>
    <col min="7939" max="7939" width="15.75" style="1" customWidth="1"/>
    <col min="7940" max="7940" width="18.5" style="1" customWidth="1"/>
    <col min="7941" max="7941" width="13.75" style="1" customWidth="1"/>
    <col min="7942" max="7942" width="5.5" style="1" customWidth="1"/>
    <col min="7943" max="7943" width="9" style="1" customWidth="1"/>
    <col min="7944" max="7944" width="17.625" style="1" customWidth="1"/>
    <col min="7945" max="8192" width="9" style="1"/>
    <col min="8193" max="8193" width="8.125" style="1" customWidth="1"/>
    <col min="8194" max="8194" width="5.125" style="1" customWidth="1"/>
    <col min="8195" max="8195" width="15.75" style="1" customWidth="1"/>
    <col min="8196" max="8196" width="18.5" style="1" customWidth="1"/>
    <col min="8197" max="8197" width="13.75" style="1" customWidth="1"/>
    <col min="8198" max="8198" width="5.5" style="1" customWidth="1"/>
    <col min="8199" max="8199" width="9" style="1" customWidth="1"/>
    <col min="8200" max="8200" width="17.625" style="1" customWidth="1"/>
    <col min="8201" max="8448" width="9" style="1"/>
    <col min="8449" max="8449" width="8.125" style="1" customWidth="1"/>
    <col min="8450" max="8450" width="5.125" style="1" customWidth="1"/>
    <col min="8451" max="8451" width="15.75" style="1" customWidth="1"/>
    <col min="8452" max="8452" width="18.5" style="1" customWidth="1"/>
    <col min="8453" max="8453" width="13.75" style="1" customWidth="1"/>
    <col min="8454" max="8454" width="5.5" style="1" customWidth="1"/>
    <col min="8455" max="8455" width="9" style="1" customWidth="1"/>
    <col min="8456" max="8456" width="17.625" style="1" customWidth="1"/>
    <col min="8457" max="8704" width="9" style="1"/>
    <col min="8705" max="8705" width="8.125" style="1" customWidth="1"/>
    <col min="8706" max="8706" width="5.125" style="1" customWidth="1"/>
    <col min="8707" max="8707" width="15.75" style="1" customWidth="1"/>
    <col min="8708" max="8708" width="18.5" style="1" customWidth="1"/>
    <col min="8709" max="8709" width="13.75" style="1" customWidth="1"/>
    <col min="8710" max="8710" width="5.5" style="1" customWidth="1"/>
    <col min="8711" max="8711" width="9" style="1" customWidth="1"/>
    <col min="8712" max="8712" width="17.625" style="1" customWidth="1"/>
    <col min="8713" max="8960" width="9" style="1"/>
    <col min="8961" max="8961" width="8.125" style="1" customWidth="1"/>
    <col min="8962" max="8962" width="5.125" style="1" customWidth="1"/>
    <col min="8963" max="8963" width="15.75" style="1" customWidth="1"/>
    <col min="8964" max="8964" width="18.5" style="1" customWidth="1"/>
    <col min="8965" max="8965" width="13.75" style="1" customWidth="1"/>
    <col min="8966" max="8966" width="5.5" style="1" customWidth="1"/>
    <col min="8967" max="8967" width="9" style="1" customWidth="1"/>
    <col min="8968" max="8968" width="17.625" style="1" customWidth="1"/>
    <col min="8969" max="9216" width="9" style="1"/>
    <col min="9217" max="9217" width="8.125" style="1" customWidth="1"/>
    <col min="9218" max="9218" width="5.125" style="1" customWidth="1"/>
    <col min="9219" max="9219" width="15.75" style="1" customWidth="1"/>
    <col min="9220" max="9220" width="18.5" style="1" customWidth="1"/>
    <col min="9221" max="9221" width="13.75" style="1" customWidth="1"/>
    <col min="9222" max="9222" width="5.5" style="1" customWidth="1"/>
    <col min="9223" max="9223" width="9" style="1" customWidth="1"/>
    <col min="9224" max="9224" width="17.625" style="1" customWidth="1"/>
    <col min="9225" max="9472" width="9" style="1"/>
    <col min="9473" max="9473" width="8.125" style="1" customWidth="1"/>
    <col min="9474" max="9474" width="5.125" style="1" customWidth="1"/>
    <col min="9475" max="9475" width="15.75" style="1" customWidth="1"/>
    <col min="9476" max="9476" width="18.5" style="1" customWidth="1"/>
    <col min="9477" max="9477" width="13.75" style="1" customWidth="1"/>
    <col min="9478" max="9478" width="5.5" style="1" customWidth="1"/>
    <col min="9479" max="9479" width="9" style="1" customWidth="1"/>
    <col min="9480" max="9480" width="17.625" style="1" customWidth="1"/>
    <col min="9481" max="9728" width="9" style="1"/>
    <col min="9729" max="9729" width="8.125" style="1" customWidth="1"/>
    <col min="9730" max="9730" width="5.125" style="1" customWidth="1"/>
    <col min="9731" max="9731" width="15.75" style="1" customWidth="1"/>
    <col min="9732" max="9732" width="18.5" style="1" customWidth="1"/>
    <col min="9733" max="9733" width="13.75" style="1" customWidth="1"/>
    <col min="9734" max="9734" width="5.5" style="1" customWidth="1"/>
    <col min="9735" max="9735" width="9" style="1" customWidth="1"/>
    <col min="9736" max="9736" width="17.625" style="1" customWidth="1"/>
    <col min="9737" max="9984" width="9" style="1"/>
    <col min="9985" max="9985" width="8.125" style="1" customWidth="1"/>
    <col min="9986" max="9986" width="5.125" style="1" customWidth="1"/>
    <col min="9987" max="9987" width="15.75" style="1" customWidth="1"/>
    <col min="9988" max="9988" width="18.5" style="1" customWidth="1"/>
    <col min="9989" max="9989" width="13.75" style="1" customWidth="1"/>
    <col min="9990" max="9990" width="5.5" style="1" customWidth="1"/>
    <col min="9991" max="9991" width="9" style="1" customWidth="1"/>
    <col min="9992" max="9992" width="17.625" style="1" customWidth="1"/>
    <col min="9993" max="10240" width="9" style="1"/>
    <col min="10241" max="10241" width="8.125" style="1" customWidth="1"/>
    <col min="10242" max="10242" width="5.125" style="1" customWidth="1"/>
    <col min="10243" max="10243" width="15.75" style="1" customWidth="1"/>
    <col min="10244" max="10244" width="18.5" style="1" customWidth="1"/>
    <col min="10245" max="10245" width="13.75" style="1" customWidth="1"/>
    <col min="10246" max="10246" width="5.5" style="1" customWidth="1"/>
    <col min="10247" max="10247" width="9" style="1" customWidth="1"/>
    <col min="10248" max="10248" width="17.625" style="1" customWidth="1"/>
    <col min="10249" max="10496" width="9" style="1"/>
    <col min="10497" max="10497" width="8.125" style="1" customWidth="1"/>
    <col min="10498" max="10498" width="5.125" style="1" customWidth="1"/>
    <col min="10499" max="10499" width="15.75" style="1" customWidth="1"/>
    <col min="10500" max="10500" width="18.5" style="1" customWidth="1"/>
    <col min="10501" max="10501" width="13.75" style="1" customWidth="1"/>
    <col min="10502" max="10502" width="5.5" style="1" customWidth="1"/>
    <col min="10503" max="10503" width="9" style="1" customWidth="1"/>
    <col min="10504" max="10504" width="17.625" style="1" customWidth="1"/>
    <col min="10505" max="10752" width="9" style="1"/>
    <col min="10753" max="10753" width="8.125" style="1" customWidth="1"/>
    <col min="10754" max="10754" width="5.125" style="1" customWidth="1"/>
    <col min="10755" max="10755" width="15.75" style="1" customWidth="1"/>
    <col min="10756" max="10756" width="18.5" style="1" customWidth="1"/>
    <col min="10757" max="10757" width="13.75" style="1" customWidth="1"/>
    <col min="10758" max="10758" width="5.5" style="1" customWidth="1"/>
    <col min="10759" max="10759" width="9" style="1" customWidth="1"/>
    <col min="10760" max="10760" width="17.625" style="1" customWidth="1"/>
    <col min="10761" max="11008" width="9" style="1"/>
    <col min="11009" max="11009" width="8.125" style="1" customWidth="1"/>
    <col min="11010" max="11010" width="5.125" style="1" customWidth="1"/>
    <col min="11011" max="11011" width="15.75" style="1" customWidth="1"/>
    <col min="11012" max="11012" width="18.5" style="1" customWidth="1"/>
    <col min="11013" max="11013" width="13.75" style="1" customWidth="1"/>
    <col min="11014" max="11014" width="5.5" style="1" customWidth="1"/>
    <col min="11015" max="11015" width="9" style="1" customWidth="1"/>
    <col min="11016" max="11016" width="17.625" style="1" customWidth="1"/>
    <col min="11017" max="11264" width="9" style="1"/>
    <col min="11265" max="11265" width="8.125" style="1" customWidth="1"/>
    <col min="11266" max="11266" width="5.125" style="1" customWidth="1"/>
    <col min="11267" max="11267" width="15.75" style="1" customWidth="1"/>
    <col min="11268" max="11268" width="18.5" style="1" customWidth="1"/>
    <col min="11269" max="11269" width="13.75" style="1" customWidth="1"/>
    <col min="11270" max="11270" width="5.5" style="1" customWidth="1"/>
    <col min="11271" max="11271" width="9" style="1" customWidth="1"/>
    <col min="11272" max="11272" width="17.625" style="1" customWidth="1"/>
    <col min="11273" max="11520" width="9" style="1"/>
    <col min="11521" max="11521" width="8.125" style="1" customWidth="1"/>
    <col min="11522" max="11522" width="5.125" style="1" customWidth="1"/>
    <col min="11523" max="11523" width="15.75" style="1" customWidth="1"/>
    <col min="11524" max="11524" width="18.5" style="1" customWidth="1"/>
    <col min="11525" max="11525" width="13.75" style="1" customWidth="1"/>
    <col min="11526" max="11526" width="5.5" style="1" customWidth="1"/>
    <col min="11527" max="11527" width="9" style="1" customWidth="1"/>
    <col min="11528" max="11528" width="17.625" style="1" customWidth="1"/>
    <col min="11529" max="11776" width="9" style="1"/>
    <col min="11777" max="11777" width="8.125" style="1" customWidth="1"/>
    <col min="11778" max="11778" width="5.125" style="1" customWidth="1"/>
    <col min="11779" max="11779" width="15.75" style="1" customWidth="1"/>
    <col min="11780" max="11780" width="18.5" style="1" customWidth="1"/>
    <col min="11781" max="11781" width="13.75" style="1" customWidth="1"/>
    <col min="11782" max="11782" width="5.5" style="1" customWidth="1"/>
    <col min="11783" max="11783" width="9" style="1" customWidth="1"/>
    <col min="11784" max="11784" width="17.625" style="1" customWidth="1"/>
    <col min="11785" max="12032" width="9" style="1"/>
    <col min="12033" max="12033" width="8.125" style="1" customWidth="1"/>
    <col min="12034" max="12034" width="5.125" style="1" customWidth="1"/>
    <col min="12035" max="12035" width="15.75" style="1" customWidth="1"/>
    <col min="12036" max="12036" width="18.5" style="1" customWidth="1"/>
    <col min="12037" max="12037" width="13.75" style="1" customWidth="1"/>
    <col min="12038" max="12038" width="5.5" style="1" customWidth="1"/>
    <col min="12039" max="12039" width="9" style="1" customWidth="1"/>
    <col min="12040" max="12040" width="17.625" style="1" customWidth="1"/>
    <col min="12041" max="12288" width="9" style="1"/>
    <col min="12289" max="12289" width="8.125" style="1" customWidth="1"/>
    <col min="12290" max="12290" width="5.125" style="1" customWidth="1"/>
    <col min="12291" max="12291" width="15.75" style="1" customWidth="1"/>
    <col min="12292" max="12292" width="18.5" style="1" customWidth="1"/>
    <col min="12293" max="12293" width="13.75" style="1" customWidth="1"/>
    <col min="12294" max="12294" width="5.5" style="1" customWidth="1"/>
    <col min="12295" max="12295" width="9" style="1" customWidth="1"/>
    <col min="12296" max="12296" width="17.625" style="1" customWidth="1"/>
    <col min="12297" max="12544" width="9" style="1"/>
    <col min="12545" max="12545" width="8.125" style="1" customWidth="1"/>
    <col min="12546" max="12546" width="5.125" style="1" customWidth="1"/>
    <col min="12547" max="12547" width="15.75" style="1" customWidth="1"/>
    <col min="12548" max="12548" width="18.5" style="1" customWidth="1"/>
    <col min="12549" max="12549" width="13.75" style="1" customWidth="1"/>
    <col min="12550" max="12550" width="5.5" style="1" customWidth="1"/>
    <col min="12551" max="12551" width="9" style="1" customWidth="1"/>
    <col min="12552" max="12552" width="17.625" style="1" customWidth="1"/>
    <col min="12553" max="12800" width="9" style="1"/>
    <col min="12801" max="12801" width="8.125" style="1" customWidth="1"/>
    <col min="12802" max="12802" width="5.125" style="1" customWidth="1"/>
    <col min="12803" max="12803" width="15.75" style="1" customWidth="1"/>
    <col min="12804" max="12804" width="18.5" style="1" customWidth="1"/>
    <col min="12805" max="12805" width="13.75" style="1" customWidth="1"/>
    <col min="12806" max="12806" width="5.5" style="1" customWidth="1"/>
    <col min="12807" max="12807" width="9" style="1" customWidth="1"/>
    <col min="12808" max="12808" width="17.625" style="1" customWidth="1"/>
    <col min="12809" max="13056" width="9" style="1"/>
    <col min="13057" max="13057" width="8.125" style="1" customWidth="1"/>
    <col min="13058" max="13058" width="5.125" style="1" customWidth="1"/>
    <col min="13059" max="13059" width="15.75" style="1" customWidth="1"/>
    <col min="13060" max="13060" width="18.5" style="1" customWidth="1"/>
    <col min="13061" max="13061" width="13.75" style="1" customWidth="1"/>
    <col min="13062" max="13062" width="5.5" style="1" customWidth="1"/>
    <col min="13063" max="13063" width="9" style="1" customWidth="1"/>
    <col min="13064" max="13064" width="17.625" style="1" customWidth="1"/>
    <col min="13065" max="13312" width="9" style="1"/>
    <col min="13313" max="13313" width="8.125" style="1" customWidth="1"/>
    <col min="13314" max="13314" width="5.125" style="1" customWidth="1"/>
    <col min="13315" max="13315" width="15.75" style="1" customWidth="1"/>
    <col min="13316" max="13316" width="18.5" style="1" customWidth="1"/>
    <col min="13317" max="13317" width="13.75" style="1" customWidth="1"/>
    <col min="13318" max="13318" width="5.5" style="1" customWidth="1"/>
    <col min="13319" max="13319" width="9" style="1" customWidth="1"/>
    <col min="13320" max="13320" width="17.625" style="1" customWidth="1"/>
    <col min="13321" max="13568" width="9" style="1"/>
    <col min="13569" max="13569" width="8.125" style="1" customWidth="1"/>
    <col min="13570" max="13570" width="5.125" style="1" customWidth="1"/>
    <col min="13571" max="13571" width="15.75" style="1" customWidth="1"/>
    <col min="13572" max="13572" width="18.5" style="1" customWidth="1"/>
    <col min="13573" max="13573" width="13.75" style="1" customWidth="1"/>
    <col min="13574" max="13574" width="5.5" style="1" customWidth="1"/>
    <col min="13575" max="13575" width="9" style="1" customWidth="1"/>
    <col min="13576" max="13576" width="17.625" style="1" customWidth="1"/>
    <col min="13577" max="13824" width="9" style="1"/>
    <col min="13825" max="13825" width="8.125" style="1" customWidth="1"/>
    <col min="13826" max="13826" width="5.125" style="1" customWidth="1"/>
    <col min="13827" max="13827" width="15.75" style="1" customWidth="1"/>
    <col min="13828" max="13828" width="18.5" style="1" customWidth="1"/>
    <col min="13829" max="13829" width="13.75" style="1" customWidth="1"/>
    <col min="13830" max="13830" width="5.5" style="1" customWidth="1"/>
    <col min="13831" max="13831" width="9" style="1" customWidth="1"/>
    <col min="13832" max="13832" width="17.625" style="1" customWidth="1"/>
    <col min="13833" max="14080" width="9" style="1"/>
    <col min="14081" max="14081" width="8.125" style="1" customWidth="1"/>
    <col min="14082" max="14082" width="5.125" style="1" customWidth="1"/>
    <col min="14083" max="14083" width="15.75" style="1" customWidth="1"/>
    <col min="14084" max="14084" width="18.5" style="1" customWidth="1"/>
    <col min="14085" max="14085" width="13.75" style="1" customWidth="1"/>
    <col min="14086" max="14086" width="5.5" style="1" customWidth="1"/>
    <col min="14087" max="14087" width="9" style="1" customWidth="1"/>
    <col min="14088" max="14088" width="17.625" style="1" customWidth="1"/>
    <col min="14089" max="14336" width="9" style="1"/>
    <col min="14337" max="14337" width="8.125" style="1" customWidth="1"/>
    <col min="14338" max="14338" width="5.125" style="1" customWidth="1"/>
    <col min="14339" max="14339" width="15.75" style="1" customWidth="1"/>
    <col min="14340" max="14340" width="18.5" style="1" customWidth="1"/>
    <col min="14341" max="14341" width="13.75" style="1" customWidth="1"/>
    <col min="14342" max="14342" width="5.5" style="1" customWidth="1"/>
    <col min="14343" max="14343" width="9" style="1" customWidth="1"/>
    <col min="14344" max="14344" width="17.625" style="1" customWidth="1"/>
    <col min="14345" max="14592" width="9" style="1"/>
    <col min="14593" max="14593" width="8.125" style="1" customWidth="1"/>
    <col min="14594" max="14594" width="5.125" style="1" customWidth="1"/>
    <col min="14595" max="14595" width="15.75" style="1" customWidth="1"/>
    <col min="14596" max="14596" width="18.5" style="1" customWidth="1"/>
    <col min="14597" max="14597" width="13.75" style="1" customWidth="1"/>
    <col min="14598" max="14598" width="5.5" style="1" customWidth="1"/>
    <col min="14599" max="14599" width="9" style="1" customWidth="1"/>
    <col min="14600" max="14600" width="17.625" style="1" customWidth="1"/>
    <col min="14601" max="14848" width="9" style="1"/>
    <col min="14849" max="14849" width="8.125" style="1" customWidth="1"/>
    <col min="14850" max="14850" width="5.125" style="1" customWidth="1"/>
    <col min="14851" max="14851" width="15.75" style="1" customWidth="1"/>
    <col min="14852" max="14852" width="18.5" style="1" customWidth="1"/>
    <col min="14853" max="14853" width="13.75" style="1" customWidth="1"/>
    <col min="14854" max="14854" width="5.5" style="1" customWidth="1"/>
    <col min="14855" max="14855" width="9" style="1" customWidth="1"/>
    <col min="14856" max="14856" width="17.625" style="1" customWidth="1"/>
    <col min="14857" max="15104" width="9" style="1"/>
    <col min="15105" max="15105" width="8.125" style="1" customWidth="1"/>
    <col min="15106" max="15106" width="5.125" style="1" customWidth="1"/>
    <col min="15107" max="15107" width="15.75" style="1" customWidth="1"/>
    <col min="15108" max="15108" width="18.5" style="1" customWidth="1"/>
    <col min="15109" max="15109" width="13.75" style="1" customWidth="1"/>
    <col min="15110" max="15110" width="5.5" style="1" customWidth="1"/>
    <col min="15111" max="15111" width="9" style="1" customWidth="1"/>
    <col min="15112" max="15112" width="17.625" style="1" customWidth="1"/>
    <col min="15113" max="15360" width="9" style="1"/>
    <col min="15361" max="15361" width="8.125" style="1" customWidth="1"/>
    <col min="15362" max="15362" width="5.125" style="1" customWidth="1"/>
    <col min="15363" max="15363" width="15.75" style="1" customWidth="1"/>
    <col min="15364" max="15364" width="18.5" style="1" customWidth="1"/>
    <col min="15365" max="15365" width="13.75" style="1" customWidth="1"/>
    <col min="15366" max="15366" width="5.5" style="1" customWidth="1"/>
    <col min="15367" max="15367" width="9" style="1" customWidth="1"/>
    <col min="15368" max="15368" width="17.625" style="1" customWidth="1"/>
    <col min="15369" max="15616" width="9" style="1"/>
    <col min="15617" max="15617" width="8.125" style="1" customWidth="1"/>
    <col min="15618" max="15618" width="5.125" style="1" customWidth="1"/>
    <col min="15619" max="15619" width="15.75" style="1" customWidth="1"/>
    <col min="15620" max="15620" width="18.5" style="1" customWidth="1"/>
    <col min="15621" max="15621" width="13.75" style="1" customWidth="1"/>
    <col min="15622" max="15622" width="5.5" style="1" customWidth="1"/>
    <col min="15623" max="15623" width="9" style="1" customWidth="1"/>
    <col min="15624" max="15624" width="17.625" style="1" customWidth="1"/>
    <col min="15625" max="15872" width="9" style="1"/>
    <col min="15873" max="15873" width="8.125" style="1" customWidth="1"/>
    <col min="15874" max="15874" width="5.125" style="1" customWidth="1"/>
    <col min="15875" max="15875" width="15.75" style="1" customWidth="1"/>
    <col min="15876" max="15876" width="18.5" style="1" customWidth="1"/>
    <col min="15877" max="15877" width="13.75" style="1" customWidth="1"/>
    <col min="15878" max="15878" width="5.5" style="1" customWidth="1"/>
    <col min="15879" max="15879" width="9" style="1" customWidth="1"/>
    <col min="15880" max="15880" width="17.625" style="1" customWidth="1"/>
    <col min="15881" max="16128" width="9" style="1"/>
    <col min="16129" max="16129" width="8.125" style="1" customWidth="1"/>
    <col min="16130" max="16130" width="5.125" style="1" customWidth="1"/>
    <col min="16131" max="16131" width="15.75" style="1" customWidth="1"/>
    <col min="16132" max="16132" width="18.5" style="1" customWidth="1"/>
    <col min="16133" max="16133" width="13.75" style="1" customWidth="1"/>
    <col min="16134" max="16134" width="5.5" style="1" customWidth="1"/>
    <col min="16135" max="16135" width="9" style="1" customWidth="1"/>
    <col min="16136" max="16136" width="17.625" style="1" customWidth="1"/>
    <col min="16137" max="16384" width="9" style="1"/>
  </cols>
  <sheetData>
    <row r="1" spans="1:8" ht="39" customHeight="1" x14ac:dyDescent="0.15">
      <c r="A1" s="4" t="s">
        <v>0</v>
      </c>
      <c r="B1" s="4"/>
      <c r="C1" s="4"/>
      <c r="D1" s="4"/>
      <c r="E1" s="4"/>
      <c r="F1" s="4"/>
      <c r="G1" s="4"/>
      <c r="H1" s="4"/>
    </row>
    <row r="2" spans="1:8" ht="24" customHeight="1" x14ac:dyDescent="0.15">
      <c r="A2" s="5" t="str">
        <f>[1]Sheet1!C1</f>
        <v>(2023年10月17日-2024年1月8日)</v>
      </c>
      <c r="B2" s="5"/>
      <c r="C2" s="5"/>
      <c r="D2" s="5"/>
      <c r="E2" s="5"/>
      <c r="F2" s="5"/>
      <c r="G2" s="5"/>
      <c r="H2" s="5"/>
    </row>
    <row r="3" spans="1:8" ht="36.950000000000003" customHeight="1" x14ac:dyDescent="0.15">
      <c r="A3" s="2" t="s">
        <v>1</v>
      </c>
      <c r="B3" s="2" t="s">
        <v>2</v>
      </c>
      <c r="C3" s="2" t="s">
        <v>3</v>
      </c>
      <c r="D3" s="2" t="s">
        <v>4</v>
      </c>
      <c r="E3" s="2" t="s">
        <v>5</v>
      </c>
      <c r="F3" s="2" t="s">
        <v>6</v>
      </c>
      <c r="G3" s="2" t="s">
        <v>7</v>
      </c>
      <c r="H3" s="2" t="s">
        <v>8</v>
      </c>
    </row>
    <row r="4" spans="1:8" ht="21" x14ac:dyDescent="0.15">
      <c r="A4" s="6" t="s">
        <v>9</v>
      </c>
      <c r="B4" s="6" t="s">
        <v>10</v>
      </c>
      <c r="C4" s="6" t="s">
        <v>11</v>
      </c>
      <c r="D4" s="6" t="s">
        <v>12</v>
      </c>
      <c r="E4" s="6" t="s">
        <v>13</v>
      </c>
      <c r="F4" s="6" t="s">
        <v>14</v>
      </c>
      <c r="G4" s="6" t="s">
        <v>15</v>
      </c>
      <c r="H4" s="6" t="s">
        <v>11</v>
      </c>
    </row>
    <row r="5" spans="1:8" ht="21" x14ac:dyDescent="0.15">
      <c r="A5" s="6" t="s">
        <v>9</v>
      </c>
      <c r="B5" s="6" t="s">
        <v>10</v>
      </c>
      <c r="C5" s="6" t="s">
        <v>16</v>
      </c>
      <c r="D5" s="6" t="s">
        <v>17</v>
      </c>
      <c r="E5" s="6" t="s">
        <v>18</v>
      </c>
      <c r="F5" s="6" t="s">
        <v>14</v>
      </c>
      <c r="G5" s="6" t="s">
        <v>19</v>
      </c>
      <c r="H5" s="6" t="s">
        <v>20</v>
      </c>
    </row>
    <row r="6" spans="1:8" ht="21" x14ac:dyDescent="0.15">
      <c r="A6" s="6" t="s">
        <v>9</v>
      </c>
      <c r="B6" s="6" t="s">
        <v>10</v>
      </c>
      <c r="C6" s="6" t="s">
        <v>11</v>
      </c>
      <c r="D6" s="6" t="s">
        <v>21</v>
      </c>
      <c r="E6" s="6" t="s">
        <v>22</v>
      </c>
      <c r="F6" s="6" t="s">
        <v>14</v>
      </c>
      <c r="G6" s="6" t="s">
        <v>23</v>
      </c>
      <c r="H6" s="6" t="s">
        <v>11</v>
      </c>
    </row>
    <row r="7" spans="1:8" ht="21" x14ac:dyDescent="0.15">
      <c r="A7" s="6" t="s">
        <v>9</v>
      </c>
      <c r="B7" s="6" t="s">
        <v>10</v>
      </c>
      <c r="C7" s="6" t="s">
        <v>16</v>
      </c>
      <c r="D7" s="6" t="s">
        <v>24</v>
      </c>
      <c r="E7" s="6" t="s">
        <v>25</v>
      </c>
      <c r="F7" s="6" t="s">
        <v>14</v>
      </c>
      <c r="G7" s="6" t="s">
        <v>26</v>
      </c>
      <c r="H7" s="6" t="s">
        <v>27</v>
      </c>
    </row>
    <row r="8" spans="1:8" ht="21" x14ac:dyDescent="0.15">
      <c r="A8" s="6" t="s">
        <v>9</v>
      </c>
      <c r="B8" s="6" t="s">
        <v>10</v>
      </c>
      <c r="C8" s="6" t="s">
        <v>28</v>
      </c>
      <c r="D8" s="6" t="s">
        <v>29</v>
      </c>
      <c r="E8" s="6" t="s">
        <v>30</v>
      </c>
      <c r="F8" s="6" t="s">
        <v>14</v>
      </c>
      <c r="G8" s="6" t="s">
        <v>19</v>
      </c>
      <c r="H8" s="6" t="s">
        <v>28</v>
      </c>
    </row>
    <row r="9" spans="1:8" ht="21" x14ac:dyDescent="0.15">
      <c r="A9" s="6" t="s">
        <v>9</v>
      </c>
      <c r="B9" s="6" t="s">
        <v>10</v>
      </c>
      <c r="C9" s="6" t="s">
        <v>16</v>
      </c>
      <c r="D9" s="6" t="s">
        <v>31</v>
      </c>
      <c r="E9" s="6" t="s">
        <v>32</v>
      </c>
      <c r="F9" s="6" t="s">
        <v>14</v>
      </c>
      <c r="G9" s="6" t="s">
        <v>33</v>
      </c>
      <c r="H9" s="6" t="s">
        <v>34</v>
      </c>
    </row>
    <row r="10" spans="1:8" ht="21" x14ac:dyDescent="0.15">
      <c r="A10" s="6" t="s">
        <v>9</v>
      </c>
      <c r="B10" s="6" t="s">
        <v>10</v>
      </c>
      <c r="C10" s="6" t="s">
        <v>16</v>
      </c>
      <c r="D10" s="6" t="s">
        <v>35</v>
      </c>
      <c r="E10" s="6" t="s">
        <v>36</v>
      </c>
      <c r="F10" s="6" t="s">
        <v>14</v>
      </c>
      <c r="G10" s="6" t="s">
        <v>19</v>
      </c>
      <c r="H10" s="6" t="s">
        <v>37</v>
      </c>
    </row>
    <row r="11" spans="1:8" ht="21" x14ac:dyDescent="0.15">
      <c r="A11" s="6" t="s">
        <v>9</v>
      </c>
      <c r="B11" s="6" t="s">
        <v>10</v>
      </c>
      <c r="C11" s="6" t="s">
        <v>16</v>
      </c>
      <c r="D11" s="6" t="s">
        <v>38</v>
      </c>
      <c r="E11" s="6" t="s">
        <v>39</v>
      </c>
      <c r="F11" s="6" t="s">
        <v>14</v>
      </c>
      <c r="G11" s="6" t="s">
        <v>19</v>
      </c>
      <c r="H11" s="6" t="s">
        <v>40</v>
      </c>
    </row>
    <row r="12" spans="1:8" ht="21" x14ac:dyDescent="0.15">
      <c r="A12" s="6" t="s">
        <v>9</v>
      </c>
      <c r="B12" s="6" t="s">
        <v>10</v>
      </c>
      <c r="C12" s="6" t="s">
        <v>16</v>
      </c>
      <c r="D12" s="6" t="s">
        <v>41</v>
      </c>
      <c r="E12" s="6" t="s">
        <v>42</v>
      </c>
      <c r="F12" s="6" t="s">
        <v>14</v>
      </c>
      <c r="G12" s="6" t="s">
        <v>19</v>
      </c>
      <c r="H12" s="6" t="s">
        <v>43</v>
      </c>
    </row>
    <row r="13" spans="1:8" ht="21" x14ac:dyDescent="0.15">
      <c r="A13" s="6" t="s">
        <v>9</v>
      </c>
      <c r="B13" s="6" t="s">
        <v>10</v>
      </c>
      <c r="C13" s="6" t="s">
        <v>44</v>
      </c>
      <c r="D13" s="6" t="s">
        <v>45</v>
      </c>
      <c r="E13" s="6" t="s">
        <v>46</v>
      </c>
      <c r="F13" s="6" t="s">
        <v>14</v>
      </c>
      <c r="G13" s="6" t="s">
        <v>47</v>
      </c>
      <c r="H13" s="6" t="s">
        <v>48</v>
      </c>
    </row>
    <row r="14" spans="1:8" ht="21" x14ac:dyDescent="0.15">
      <c r="A14" s="6" t="s">
        <v>9</v>
      </c>
      <c r="B14" s="6" t="s">
        <v>10</v>
      </c>
      <c r="C14" s="6" t="s">
        <v>16</v>
      </c>
      <c r="D14" s="6" t="s">
        <v>49</v>
      </c>
      <c r="E14" s="6" t="s">
        <v>50</v>
      </c>
      <c r="F14" s="6" t="s">
        <v>14</v>
      </c>
      <c r="G14" s="6" t="s">
        <v>19</v>
      </c>
      <c r="H14" s="6" t="s">
        <v>51</v>
      </c>
    </row>
    <row r="15" spans="1:8" ht="21" x14ac:dyDescent="0.15">
      <c r="A15" s="6" t="s">
        <v>9</v>
      </c>
      <c r="B15" s="6" t="s">
        <v>10</v>
      </c>
      <c r="C15" s="6" t="s">
        <v>16</v>
      </c>
      <c r="D15" s="6" t="s">
        <v>52</v>
      </c>
      <c r="E15" s="6" t="s">
        <v>53</v>
      </c>
      <c r="F15" s="6" t="s">
        <v>14</v>
      </c>
      <c r="G15" s="6" t="s">
        <v>19</v>
      </c>
      <c r="H15" s="6" t="s">
        <v>54</v>
      </c>
    </row>
    <row r="16" spans="1:8" ht="21" x14ac:dyDescent="0.15">
      <c r="A16" s="6" t="s">
        <v>9</v>
      </c>
      <c r="B16" s="6" t="s">
        <v>10</v>
      </c>
      <c r="C16" s="6" t="s">
        <v>28</v>
      </c>
      <c r="D16" s="6" t="s">
        <v>55</v>
      </c>
      <c r="E16" s="6" t="s">
        <v>56</v>
      </c>
      <c r="F16" s="6" t="s">
        <v>14</v>
      </c>
      <c r="G16" s="6" t="s">
        <v>57</v>
      </c>
      <c r="H16" s="6" t="s">
        <v>28</v>
      </c>
    </row>
    <row r="17" spans="1:8" ht="21" x14ac:dyDescent="0.15">
      <c r="A17" s="6" t="s">
        <v>9</v>
      </c>
      <c r="B17" s="6" t="s">
        <v>10</v>
      </c>
      <c r="C17" s="6" t="s">
        <v>28</v>
      </c>
      <c r="D17" s="6" t="s">
        <v>58</v>
      </c>
      <c r="E17" s="6" t="s">
        <v>59</v>
      </c>
      <c r="F17" s="6" t="s">
        <v>14</v>
      </c>
      <c r="G17" s="6" t="s">
        <v>33</v>
      </c>
      <c r="H17" s="6" t="s">
        <v>28</v>
      </c>
    </row>
    <row r="18" spans="1:8" ht="21" x14ac:dyDescent="0.15">
      <c r="A18" s="6" t="s">
        <v>9</v>
      </c>
      <c r="B18" s="6" t="s">
        <v>10</v>
      </c>
      <c r="C18" s="6" t="s">
        <v>60</v>
      </c>
      <c r="D18" s="6" t="s">
        <v>52</v>
      </c>
      <c r="E18" s="6" t="s">
        <v>53</v>
      </c>
      <c r="F18" s="6" t="s">
        <v>14</v>
      </c>
      <c r="G18" s="6" t="s">
        <v>19</v>
      </c>
      <c r="H18" s="6" t="s">
        <v>60</v>
      </c>
    </row>
    <row r="19" spans="1:8" ht="21" x14ac:dyDescent="0.15">
      <c r="A19" s="6" t="s">
        <v>9</v>
      </c>
      <c r="B19" s="6" t="s">
        <v>10</v>
      </c>
      <c r="C19" s="6" t="s">
        <v>60</v>
      </c>
      <c r="D19" s="6" t="s">
        <v>31</v>
      </c>
      <c r="E19" s="6" t="s">
        <v>32</v>
      </c>
      <c r="F19" s="6" t="s">
        <v>14</v>
      </c>
      <c r="G19" s="6" t="s">
        <v>33</v>
      </c>
      <c r="H19" s="6" t="s">
        <v>60</v>
      </c>
    </row>
    <row r="20" spans="1:8" ht="84" x14ac:dyDescent="0.15">
      <c r="A20" s="6" t="s">
        <v>9</v>
      </c>
      <c r="B20" s="6" t="s">
        <v>10</v>
      </c>
      <c r="C20" s="6" t="s">
        <v>61</v>
      </c>
      <c r="D20" s="6" t="s">
        <v>62</v>
      </c>
      <c r="E20" s="6" t="s">
        <v>63</v>
      </c>
      <c r="F20" s="6" t="s">
        <v>14</v>
      </c>
      <c r="G20" s="6" t="s">
        <v>19</v>
      </c>
      <c r="H20" s="6" t="s">
        <v>64</v>
      </c>
    </row>
    <row r="21" spans="1:8" ht="73.5" x14ac:dyDescent="0.15">
      <c r="A21" s="6" t="s">
        <v>9</v>
      </c>
      <c r="B21" s="6" t="s">
        <v>10</v>
      </c>
      <c r="C21" s="6" t="s">
        <v>61</v>
      </c>
      <c r="D21" s="6" t="s">
        <v>65</v>
      </c>
      <c r="E21" s="6" t="s">
        <v>66</v>
      </c>
      <c r="F21" s="6" t="s">
        <v>14</v>
      </c>
      <c r="G21" s="6" t="s">
        <v>19</v>
      </c>
      <c r="H21" s="6" t="s">
        <v>67</v>
      </c>
    </row>
    <row r="22" spans="1:8" ht="21" x14ac:dyDescent="0.15">
      <c r="A22" s="6" t="s">
        <v>9</v>
      </c>
      <c r="B22" s="6" t="s">
        <v>10</v>
      </c>
      <c r="C22" s="6" t="s">
        <v>16</v>
      </c>
      <c r="D22" s="6" t="s">
        <v>65</v>
      </c>
      <c r="E22" s="6" t="s">
        <v>66</v>
      </c>
      <c r="F22" s="6" t="s">
        <v>14</v>
      </c>
      <c r="G22" s="6" t="s">
        <v>19</v>
      </c>
      <c r="H22" s="6" t="s">
        <v>68</v>
      </c>
    </row>
    <row r="23" spans="1:8" ht="21" x14ac:dyDescent="0.15">
      <c r="A23" s="6" t="s">
        <v>9</v>
      </c>
      <c r="B23" s="6" t="s">
        <v>10</v>
      </c>
      <c r="C23" s="6" t="s">
        <v>16</v>
      </c>
      <c r="D23" s="6" t="s">
        <v>69</v>
      </c>
      <c r="E23" s="6" t="s">
        <v>70</v>
      </c>
      <c r="F23" s="6" t="s">
        <v>14</v>
      </c>
      <c r="G23" s="6" t="s">
        <v>19</v>
      </c>
      <c r="H23" s="6" t="s">
        <v>71</v>
      </c>
    </row>
    <row r="24" spans="1:8" ht="63" x14ac:dyDescent="0.15">
      <c r="A24" s="6" t="s">
        <v>9</v>
      </c>
      <c r="B24" s="6" t="s">
        <v>10</v>
      </c>
      <c r="C24" s="6" t="s">
        <v>61</v>
      </c>
      <c r="D24" s="6" t="s">
        <v>72</v>
      </c>
      <c r="E24" s="6" t="s">
        <v>73</v>
      </c>
      <c r="F24" s="6" t="s">
        <v>14</v>
      </c>
      <c r="G24" s="6" t="s">
        <v>19</v>
      </c>
      <c r="H24" s="6" t="s">
        <v>74</v>
      </c>
    </row>
    <row r="25" spans="1:8" ht="21" x14ac:dyDescent="0.15">
      <c r="A25" s="6" t="s">
        <v>9</v>
      </c>
      <c r="B25" s="6" t="s">
        <v>10</v>
      </c>
      <c r="C25" s="6" t="s">
        <v>16</v>
      </c>
      <c r="D25" s="6" t="s">
        <v>75</v>
      </c>
      <c r="E25" s="6" t="s">
        <v>76</v>
      </c>
      <c r="F25" s="6" t="s">
        <v>14</v>
      </c>
      <c r="G25" s="6" t="s">
        <v>77</v>
      </c>
      <c r="H25" s="6" t="s">
        <v>78</v>
      </c>
    </row>
    <row r="26" spans="1:8" ht="21" x14ac:dyDescent="0.15">
      <c r="A26" s="6" t="s">
        <v>9</v>
      </c>
      <c r="B26" s="6" t="s">
        <v>10</v>
      </c>
      <c r="C26" s="6" t="s">
        <v>44</v>
      </c>
      <c r="D26" s="6" t="s">
        <v>79</v>
      </c>
      <c r="E26" s="6" t="s">
        <v>80</v>
      </c>
      <c r="F26" s="6" t="s">
        <v>14</v>
      </c>
      <c r="G26" s="6" t="s">
        <v>19</v>
      </c>
      <c r="H26" s="6" t="s">
        <v>81</v>
      </c>
    </row>
    <row r="27" spans="1:8" ht="21" x14ac:dyDescent="0.15">
      <c r="A27" s="6" t="s">
        <v>9</v>
      </c>
      <c r="B27" s="6" t="s">
        <v>10</v>
      </c>
      <c r="C27" s="6" t="s">
        <v>16</v>
      </c>
      <c r="D27" s="6" t="s">
        <v>82</v>
      </c>
      <c r="E27" s="6" t="s">
        <v>83</v>
      </c>
      <c r="F27" s="6" t="s">
        <v>14</v>
      </c>
      <c r="G27" s="6" t="s">
        <v>19</v>
      </c>
      <c r="H27" s="6" t="s">
        <v>84</v>
      </c>
    </row>
    <row r="28" spans="1:8" ht="63" x14ac:dyDescent="0.15">
      <c r="A28" s="6" t="s">
        <v>9</v>
      </c>
      <c r="B28" s="6" t="s">
        <v>10</v>
      </c>
      <c r="C28" s="6" t="s">
        <v>61</v>
      </c>
      <c r="D28" s="6" t="s">
        <v>85</v>
      </c>
      <c r="E28" s="6" t="s">
        <v>86</v>
      </c>
      <c r="F28" s="6" t="s">
        <v>14</v>
      </c>
      <c r="G28" s="6" t="s">
        <v>87</v>
      </c>
      <c r="H28" s="6" t="s">
        <v>88</v>
      </c>
    </row>
    <row r="29" spans="1:8" ht="21" x14ac:dyDescent="0.15">
      <c r="A29" s="6" t="s">
        <v>9</v>
      </c>
      <c r="B29" s="6" t="s">
        <v>10</v>
      </c>
      <c r="C29" s="6" t="s">
        <v>16</v>
      </c>
      <c r="D29" s="6" t="s">
        <v>89</v>
      </c>
      <c r="E29" s="6" t="s">
        <v>90</v>
      </c>
      <c r="F29" s="6" t="s">
        <v>14</v>
      </c>
      <c r="G29" s="6" t="s">
        <v>19</v>
      </c>
      <c r="H29" s="6" t="s">
        <v>91</v>
      </c>
    </row>
    <row r="30" spans="1:8" ht="21" x14ac:dyDescent="0.15">
      <c r="A30" s="6" t="s">
        <v>9</v>
      </c>
      <c r="B30" s="6" t="s">
        <v>10</v>
      </c>
      <c r="C30" s="6" t="s">
        <v>11</v>
      </c>
      <c r="D30" s="6" t="s">
        <v>75</v>
      </c>
      <c r="E30" s="6" t="s">
        <v>76</v>
      </c>
      <c r="F30" s="6" t="s">
        <v>14</v>
      </c>
      <c r="G30" s="6" t="s">
        <v>77</v>
      </c>
      <c r="H30" s="6" t="s">
        <v>11</v>
      </c>
    </row>
    <row r="31" spans="1:8" ht="21" x14ac:dyDescent="0.15">
      <c r="A31" s="6" t="s">
        <v>9</v>
      </c>
      <c r="B31" s="6" t="s">
        <v>10</v>
      </c>
      <c r="C31" s="6" t="s">
        <v>28</v>
      </c>
      <c r="D31" s="6" t="s">
        <v>92</v>
      </c>
      <c r="E31" s="6" t="s">
        <v>93</v>
      </c>
      <c r="F31" s="6" t="s">
        <v>14</v>
      </c>
      <c r="G31" s="6" t="s">
        <v>19</v>
      </c>
      <c r="H31" s="6" t="s">
        <v>28</v>
      </c>
    </row>
    <row r="32" spans="1:8" ht="21" x14ac:dyDescent="0.15">
      <c r="A32" s="6" t="s">
        <v>9</v>
      </c>
      <c r="B32" s="6" t="s">
        <v>10</v>
      </c>
      <c r="C32" s="6" t="s">
        <v>28</v>
      </c>
      <c r="D32" s="6" t="s">
        <v>94</v>
      </c>
      <c r="E32" s="6" t="s">
        <v>95</v>
      </c>
      <c r="F32" s="6" t="s">
        <v>14</v>
      </c>
      <c r="G32" s="6" t="s">
        <v>96</v>
      </c>
      <c r="H32" s="6" t="s">
        <v>28</v>
      </c>
    </row>
    <row r="33" spans="1:8" ht="21" x14ac:dyDescent="0.15">
      <c r="A33" s="6" t="s">
        <v>9</v>
      </c>
      <c r="B33" s="6" t="s">
        <v>10</v>
      </c>
      <c r="C33" s="6" t="s">
        <v>16</v>
      </c>
      <c r="D33" s="6" t="s">
        <v>97</v>
      </c>
      <c r="E33" s="6" t="s">
        <v>98</v>
      </c>
      <c r="F33" s="6" t="s">
        <v>14</v>
      </c>
      <c r="G33" s="6" t="s">
        <v>19</v>
      </c>
      <c r="H33" s="6" t="s">
        <v>99</v>
      </c>
    </row>
    <row r="34" spans="1:8" ht="21" x14ac:dyDescent="0.15">
      <c r="A34" s="6" t="s">
        <v>9</v>
      </c>
      <c r="B34" s="6" t="s">
        <v>10</v>
      </c>
      <c r="C34" s="6" t="s">
        <v>16</v>
      </c>
      <c r="D34" s="6" t="s">
        <v>97</v>
      </c>
      <c r="E34" s="6" t="s">
        <v>98</v>
      </c>
      <c r="F34" s="6" t="s">
        <v>14</v>
      </c>
      <c r="G34" s="6" t="s">
        <v>19</v>
      </c>
      <c r="H34" s="6" t="s">
        <v>100</v>
      </c>
    </row>
    <row r="35" spans="1:8" ht="21" x14ac:dyDescent="0.15">
      <c r="A35" s="6" t="s">
        <v>9</v>
      </c>
      <c r="B35" s="6" t="s">
        <v>10</v>
      </c>
      <c r="C35" s="6" t="s">
        <v>16</v>
      </c>
      <c r="D35" s="6" t="s">
        <v>101</v>
      </c>
      <c r="E35" s="6" t="s">
        <v>102</v>
      </c>
      <c r="F35" s="6" t="s">
        <v>14</v>
      </c>
      <c r="G35" s="6" t="s">
        <v>103</v>
      </c>
      <c r="H35" s="6" t="s">
        <v>104</v>
      </c>
    </row>
    <row r="36" spans="1:8" ht="21" x14ac:dyDescent="0.15">
      <c r="A36" s="6" t="s">
        <v>9</v>
      </c>
      <c r="B36" s="6" t="s">
        <v>10</v>
      </c>
      <c r="C36" s="6" t="s">
        <v>16</v>
      </c>
      <c r="D36" s="6" t="s">
        <v>101</v>
      </c>
      <c r="E36" s="6" t="s">
        <v>102</v>
      </c>
      <c r="F36" s="6" t="s">
        <v>14</v>
      </c>
      <c r="G36" s="6" t="s">
        <v>103</v>
      </c>
      <c r="H36" s="6" t="s">
        <v>105</v>
      </c>
    </row>
    <row r="37" spans="1:8" ht="21" x14ac:dyDescent="0.15">
      <c r="A37" s="6" t="s">
        <v>9</v>
      </c>
      <c r="B37" s="6" t="s">
        <v>10</v>
      </c>
      <c r="C37" s="6" t="s">
        <v>60</v>
      </c>
      <c r="D37" s="6" t="s">
        <v>97</v>
      </c>
      <c r="E37" s="6" t="s">
        <v>98</v>
      </c>
      <c r="F37" s="6" t="s">
        <v>14</v>
      </c>
      <c r="G37" s="6" t="s">
        <v>19</v>
      </c>
      <c r="H37" s="6" t="s">
        <v>60</v>
      </c>
    </row>
    <row r="38" spans="1:8" ht="63" x14ac:dyDescent="0.15">
      <c r="A38" s="6" t="s">
        <v>9</v>
      </c>
      <c r="B38" s="6" t="s">
        <v>10</v>
      </c>
      <c r="C38" s="6" t="s">
        <v>61</v>
      </c>
      <c r="D38" s="6" t="s">
        <v>106</v>
      </c>
      <c r="E38" s="6" t="s">
        <v>107</v>
      </c>
      <c r="F38" s="6" t="s">
        <v>14</v>
      </c>
      <c r="G38" s="6" t="s">
        <v>19</v>
      </c>
      <c r="H38" s="6" t="s">
        <v>108</v>
      </c>
    </row>
    <row r="39" spans="1:8" ht="73.5" x14ac:dyDescent="0.15">
      <c r="A39" s="6" t="s">
        <v>9</v>
      </c>
      <c r="B39" s="6" t="s">
        <v>10</v>
      </c>
      <c r="C39" s="6" t="s">
        <v>61</v>
      </c>
      <c r="D39" s="6" t="s">
        <v>109</v>
      </c>
      <c r="E39" s="6" t="s">
        <v>110</v>
      </c>
      <c r="F39" s="6" t="s">
        <v>14</v>
      </c>
      <c r="G39" s="6" t="s">
        <v>19</v>
      </c>
      <c r="H39" s="6" t="s">
        <v>111</v>
      </c>
    </row>
    <row r="40" spans="1:8" ht="21" x14ac:dyDescent="0.15">
      <c r="A40" s="6" t="s">
        <v>9</v>
      </c>
      <c r="B40" s="6" t="s">
        <v>10</v>
      </c>
      <c r="C40" s="6" t="s">
        <v>16</v>
      </c>
      <c r="D40" s="6" t="s">
        <v>112</v>
      </c>
      <c r="E40" s="6" t="s">
        <v>113</v>
      </c>
      <c r="F40" s="6" t="s">
        <v>14</v>
      </c>
      <c r="G40" s="6" t="s">
        <v>19</v>
      </c>
      <c r="H40" s="6" t="s">
        <v>114</v>
      </c>
    </row>
    <row r="41" spans="1:8" ht="21" x14ac:dyDescent="0.15">
      <c r="A41" s="6" t="s">
        <v>9</v>
      </c>
      <c r="B41" s="6" t="s">
        <v>10</v>
      </c>
      <c r="C41" s="6" t="s">
        <v>28</v>
      </c>
      <c r="D41" s="6" t="s">
        <v>115</v>
      </c>
      <c r="E41" s="6" t="s">
        <v>116</v>
      </c>
      <c r="F41" s="6" t="s">
        <v>14</v>
      </c>
      <c r="G41" s="6" t="s">
        <v>19</v>
      </c>
      <c r="H41" s="6" t="s">
        <v>28</v>
      </c>
    </row>
    <row r="42" spans="1:8" ht="21" x14ac:dyDescent="0.15">
      <c r="A42" s="6" t="s">
        <v>9</v>
      </c>
      <c r="B42" s="6" t="s">
        <v>10</v>
      </c>
      <c r="C42" s="6" t="s">
        <v>44</v>
      </c>
      <c r="D42" s="6" t="s">
        <v>117</v>
      </c>
      <c r="E42" s="6" t="s">
        <v>118</v>
      </c>
      <c r="F42" s="6" t="s">
        <v>14</v>
      </c>
      <c r="G42" s="6" t="s">
        <v>119</v>
      </c>
      <c r="H42" s="6" t="s">
        <v>120</v>
      </c>
    </row>
    <row r="43" spans="1:8" ht="42" x14ac:dyDescent="0.15">
      <c r="A43" s="6" t="s">
        <v>9</v>
      </c>
      <c r="B43" s="6" t="s">
        <v>10</v>
      </c>
      <c r="C43" s="6" t="s">
        <v>61</v>
      </c>
      <c r="D43" s="6" t="s">
        <v>121</v>
      </c>
      <c r="E43" s="6" t="s">
        <v>122</v>
      </c>
      <c r="F43" s="6" t="s">
        <v>14</v>
      </c>
      <c r="G43" s="6" t="s">
        <v>123</v>
      </c>
      <c r="H43" s="6" t="s">
        <v>124</v>
      </c>
    </row>
    <row r="44" spans="1:8" ht="63" x14ac:dyDescent="0.15">
      <c r="A44" s="6" t="s">
        <v>9</v>
      </c>
      <c r="B44" s="6" t="s">
        <v>10</v>
      </c>
      <c r="C44" s="6" t="s">
        <v>16</v>
      </c>
      <c r="D44" s="6" t="s">
        <v>125</v>
      </c>
      <c r="E44" s="6" t="s">
        <v>126</v>
      </c>
      <c r="F44" s="6" t="s">
        <v>14</v>
      </c>
      <c r="G44" s="6" t="s">
        <v>19</v>
      </c>
      <c r="H44" s="6" t="s">
        <v>127</v>
      </c>
    </row>
    <row r="45" spans="1:8" ht="63" x14ac:dyDescent="0.15">
      <c r="A45" s="6" t="s">
        <v>9</v>
      </c>
      <c r="B45" s="6" t="s">
        <v>10</v>
      </c>
      <c r="C45" s="6" t="s">
        <v>61</v>
      </c>
      <c r="D45" s="6" t="s">
        <v>128</v>
      </c>
      <c r="E45" s="6" t="s">
        <v>129</v>
      </c>
      <c r="F45" s="6" t="s">
        <v>14</v>
      </c>
      <c r="G45" s="6" t="s">
        <v>19</v>
      </c>
      <c r="H45" s="6" t="s">
        <v>130</v>
      </c>
    </row>
    <row r="46" spans="1:8" ht="84" x14ac:dyDescent="0.15">
      <c r="A46" s="6" t="s">
        <v>9</v>
      </c>
      <c r="B46" s="6" t="s">
        <v>10</v>
      </c>
      <c r="C46" s="6" t="s">
        <v>61</v>
      </c>
      <c r="D46" s="6" t="s">
        <v>131</v>
      </c>
      <c r="E46" s="6" t="s">
        <v>132</v>
      </c>
      <c r="F46" s="6" t="s">
        <v>14</v>
      </c>
      <c r="G46" s="6" t="s">
        <v>19</v>
      </c>
      <c r="H46" s="6" t="s">
        <v>133</v>
      </c>
    </row>
    <row r="47" spans="1:8" ht="21" x14ac:dyDescent="0.15">
      <c r="A47" s="6" t="s">
        <v>9</v>
      </c>
      <c r="B47" s="6" t="s">
        <v>10</v>
      </c>
      <c r="C47" s="6" t="s">
        <v>16</v>
      </c>
      <c r="D47" s="6" t="s">
        <v>134</v>
      </c>
      <c r="E47" s="6" t="s">
        <v>135</v>
      </c>
      <c r="F47" s="6" t="s">
        <v>14</v>
      </c>
      <c r="G47" s="6" t="s">
        <v>19</v>
      </c>
      <c r="H47" s="6" t="s">
        <v>136</v>
      </c>
    </row>
    <row r="48" spans="1:8" ht="52.5" x14ac:dyDescent="0.15">
      <c r="A48" s="6" t="s">
        <v>9</v>
      </c>
      <c r="B48" s="6" t="s">
        <v>10</v>
      </c>
      <c r="C48" s="6" t="s">
        <v>61</v>
      </c>
      <c r="D48" s="6" t="s">
        <v>134</v>
      </c>
      <c r="E48" s="6" t="s">
        <v>135</v>
      </c>
      <c r="F48" s="6" t="s">
        <v>14</v>
      </c>
      <c r="G48" s="6" t="s">
        <v>19</v>
      </c>
      <c r="H48" s="6" t="s">
        <v>137</v>
      </c>
    </row>
    <row r="49" spans="1:8" ht="21" x14ac:dyDescent="0.15">
      <c r="A49" s="6" t="s">
        <v>9</v>
      </c>
      <c r="B49" s="6" t="s">
        <v>10</v>
      </c>
      <c r="C49" s="6" t="s">
        <v>11</v>
      </c>
      <c r="D49" s="6" t="s">
        <v>134</v>
      </c>
      <c r="E49" s="6" t="s">
        <v>135</v>
      </c>
      <c r="F49" s="6" t="s">
        <v>14</v>
      </c>
      <c r="G49" s="6" t="s">
        <v>19</v>
      </c>
      <c r="H49" s="6" t="s">
        <v>11</v>
      </c>
    </row>
    <row r="50" spans="1:8" ht="63" x14ac:dyDescent="0.15">
      <c r="A50" s="6" t="s">
        <v>9</v>
      </c>
      <c r="B50" s="6" t="s">
        <v>10</v>
      </c>
      <c r="C50" s="6" t="s">
        <v>61</v>
      </c>
      <c r="D50" s="6" t="s">
        <v>138</v>
      </c>
      <c r="E50" s="6" t="s">
        <v>139</v>
      </c>
      <c r="F50" s="6" t="s">
        <v>14</v>
      </c>
      <c r="G50" s="6" t="s">
        <v>140</v>
      </c>
      <c r="H50" s="6" t="s">
        <v>141</v>
      </c>
    </row>
    <row r="51" spans="1:8" ht="21" x14ac:dyDescent="0.15">
      <c r="A51" s="6" t="s">
        <v>9</v>
      </c>
      <c r="B51" s="6" t="s">
        <v>10</v>
      </c>
      <c r="C51" s="6" t="s">
        <v>16</v>
      </c>
      <c r="D51" s="6" t="s">
        <v>142</v>
      </c>
      <c r="E51" s="6" t="s">
        <v>143</v>
      </c>
      <c r="F51" s="6" t="s">
        <v>14</v>
      </c>
      <c r="G51" s="6" t="s">
        <v>144</v>
      </c>
      <c r="H51" s="6" t="s">
        <v>145</v>
      </c>
    </row>
    <row r="52" spans="1:8" ht="63" x14ac:dyDescent="0.15">
      <c r="A52" s="6" t="s">
        <v>9</v>
      </c>
      <c r="B52" s="6" t="s">
        <v>10</v>
      </c>
      <c r="C52" s="6" t="s">
        <v>61</v>
      </c>
      <c r="D52" s="6" t="s">
        <v>142</v>
      </c>
      <c r="E52" s="6" t="s">
        <v>143</v>
      </c>
      <c r="F52" s="6" t="s">
        <v>14</v>
      </c>
      <c r="G52" s="6" t="s">
        <v>144</v>
      </c>
      <c r="H52" s="6" t="s">
        <v>146</v>
      </c>
    </row>
    <row r="53" spans="1:8" ht="21" x14ac:dyDescent="0.15">
      <c r="A53" s="6" t="s">
        <v>9</v>
      </c>
      <c r="B53" s="6" t="s">
        <v>10</v>
      </c>
      <c r="C53" s="6" t="s">
        <v>16</v>
      </c>
      <c r="D53" s="6" t="s">
        <v>147</v>
      </c>
      <c r="E53" s="6" t="s">
        <v>148</v>
      </c>
      <c r="F53" s="6" t="s">
        <v>14</v>
      </c>
      <c r="G53" s="6" t="s">
        <v>149</v>
      </c>
      <c r="H53" s="6" t="s">
        <v>150</v>
      </c>
    </row>
    <row r="54" spans="1:8" ht="21" x14ac:dyDescent="0.15">
      <c r="A54" s="6" t="s">
        <v>9</v>
      </c>
      <c r="B54" s="6" t="s">
        <v>10</v>
      </c>
      <c r="C54" s="6" t="s">
        <v>16</v>
      </c>
      <c r="D54" s="6" t="s">
        <v>151</v>
      </c>
      <c r="E54" s="6" t="s">
        <v>152</v>
      </c>
      <c r="F54" s="6" t="s">
        <v>14</v>
      </c>
      <c r="G54" s="6" t="s">
        <v>153</v>
      </c>
      <c r="H54" s="6" t="s">
        <v>154</v>
      </c>
    </row>
    <row r="55" spans="1:8" ht="21" x14ac:dyDescent="0.15">
      <c r="A55" s="6" t="s">
        <v>9</v>
      </c>
      <c r="B55" s="6" t="s">
        <v>10</v>
      </c>
      <c r="C55" s="6" t="s">
        <v>44</v>
      </c>
      <c r="D55" s="6" t="s">
        <v>151</v>
      </c>
      <c r="E55" s="6" t="s">
        <v>152</v>
      </c>
      <c r="F55" s="6" t="s">
        <v>14</v>
      </c>
      <c r="G55" s="6" t="s">
        <v>153</v>
      </c>
      <c r="H55" s="6" t="s">
        <v>155</v>
      </c>
    </row>
    <row r="56" spans="1:8" ht="21" x14ac:dyDescent="0.15">
      <c r="A56" s="6" t="s">
        <v>9</v>
      </c>
      <c r="B56" s="6" t="s">
        <v>10</v>
      </c>
      <c r="C56" s="6" t="s">
        <v>44</v>
      </c>
      <c r="D56" s="6" t="s">
        <v>156</v>
      </c>
      <c r="E56" s="6" t="s">
        <v>157</v>
      </c>
      <c r="F56" s="6" t="s">
        <v>14</v>
      </c>
      <c r="G56" s="6" t="s">
        <v>19</v>
      </c>
      <c r="H56" s="6" t="s">
        <v>158</v>
      </c>
    </row>
    <row r="57" spans="1:8" ht="21" x14ac:dyDescent="0.15">
      <c r="A57" s="6" t="s">
        <v>9</v>
      </c>
      <c r="B57" s="6" t="s">
        <v>10</v>
      </c>
      <c r="C57" s="6" t="s">
        <v>16</v>
      </c>
      <c r="D57" s="6" t="s">
        <v>159</v>
      </c>
      <c r="E57" s="6" t="s">
        <v>160</v>
      </c>
      <c r="F57" s="6" t="s">
        <v>14</v>
      </c>
      <c r="G57" s="6" t="s">
        <v>161</v>
      </c>
      <c r="H57" s="6" t="s">
        <v>162</v>
      </c>
    </row>
    <row r="58" spans="1:8" ht="52.5" x14ac:dyDescent="0.15">
      <c r="A58" s="6" t="s">
        <v>9</v>
      </c>
      <c r="B58" s="6" t="s">
        <v>10</v>
      </c>
      <c r="C58" s="6" t="s">
        <v>61</v>
      </c>
      <c r="D58" s="6" t="s">
        <v>163</v>
      </c>
      <c r="E58" s="6" t="s">
        <v>164</v>
      </c>
      <c r="F58" s="6" t="s">
        <v>14</v>
      </c>
      <c r="G58" s="6" t="s">
        <v>123</v>
      </c>
      <c r="H58" s="6" t="s">
        <v>165</v>
      </c>
    </row>
    <row r="59" spans="1:8" ht="63" x14ac:dyDescent="0.15">
      <c r="A59" s="6" t="s">
        <v>9</v>
      </c>
      <c r="B59" s="6" t="s">
        <v>10</v>
      </c>
      <c r="C59" s="6" t="s">
        <v>61</v>
      </c>
      <c r="D59" s="6" t="s">
        <v>159</v>
      </c>
      <c r="E59" s="6" t="s">
        <v>160</v>
      </c>
      <c r="F59" s="6" t="s">
        <v>14</v>
      </c>
      <c r="G59" s="6" t="s">
        <v>161</v>
      </c>
      <c r="H59" s="6" t="s">
        <v>166</v>
      </c>
    </row>
    <row r="60" spans="1:8" ht="21" x14ac:dyDescent="0.15">
      <c r="A60" s="6" t="s">
        <v>9</v>
      </c>
      <c r="B60" s="6" t="s">
        <v>10</v>
      </c>
      <c r="C60" s="6" t="s">
        <v>16</v>
      </c>
      <c r="D60" s="6" t="s">
        <v>167</v>
      </c>
      <c r="E60" s="6" t="s">
        <v>168</v>
      </c>
      <c r="F60" s="6" t="s">
        <v>14</v>
      </c>
      <c r="G60" s="6" t="s">
        <v>169</v>
      </c>
      <c r="H60" s="6" t="s">
        <v>170</v>
      </c>
    </row>
    <row r="61" spans="1:8" ht="21" x14ac:dyDescent="0.15">
      <c r="A61" s="6" t="s">
        <v>9</v>
      </c>
      <c r="B61" s="6" t="s">
        <v>10</v>
      </c>
      <c r="C61" s="6" t="s">
        <v>16</v>
      </c>
      <c r="D61" s="6" t="s">
        <v>171</v>
      </c>
      <c r="E61" s="6" t="s">
        <v>172</v>
      </c>
      <c r="F61" s="6" t="s">
        <v>14</v>
      </c>
      <c r="G61" s="6" t="s">
        <v>173</v>
      </c>
      <c r="H61" s="6" t="s">
        <v>174</v>
      </c>
    </row>
    <row r="62" spans="1:8" ht="63" x14ac:dyDescent="0.15">
      <c r="A62" s="6" t="s">
        <v>9</v>
      </c>
      <c r="B62" s="6" t="s">
        <v>10</v>
      </c>
      <c r="C62" s="6" t="s">
        <v>61</v>
      </c>
      <c r="D62" s="6" t="s">
        <v>175</v>
      </c>
      <c r="E62" s="6" t="s">
        <v>176</v>
      </c>
      <c r="F62" s="6" t="s">
        <v>14</v>
      </c>
      <c r="G62" s="6" t="s">
        <v>19</v>
      </c>
      <c r="H62" s="6" t="s">
        <v>177</v>
      </c>
    </row>
    <row r="63" spans="1:8" ht="21" x14ac:dyDescent="0.15">
      <c r="A63" s="6" t="s">
        <v>9</v>
      </c>
      <c r="B63" s="6" t="s">
        <v>10</v>
      </c>
      <c r="C63" s="6" t="s">
        <v>16</v>
      </c>
      <c r="D63" s="6" t="s">
        <v>178</v>
      </c>
      <c r="E63" s="6" t="s">
        <v>179</v>
      </c>
      <c r="F63" s="6" t="s">
        <v>14</v>
      </c>
      <c r="G63" s="6" t="s">
        <v>180</v>
      </c>
      <c r="H63" s="6" t="s">
        <v>181</v>
      </c>
    </row>
    <row r="64" spans="1:8" ht="21" x14ac:dyDescent="0.15">
      <c r="A64" s="6" t="s">
        <v>9</v>
      </c>
      <c r="B64" s="6" t="s">
        <v>10</v>
      </c>
      <c r="C64" s="6" t="s">
        <v>16</v>
      </c>
      <c r="D64" s="6" t="s">
        <v>109</v>
      </c>
      <c r="E64" s="6" t="s">
        <v>110</v>
      </c>
      <c r="F64" s="6" t="s">
        <v>14</v>
      </c>
      <c r="G64" s="6" t="s">
        <v>19</v>
      </c>
      <c r="H64" s="6" t="s">
        <v>182</v>
      </c>
    </row>
    <row r="65" spans="1:8" ht="21" x14ac:dyDescent="0.15">
      <c r="A65" s="6" t="s">
        <v>9</v>
      </c>
      <c r="B65" s="6" t="s">
        <v>10</v>
      </c>
      <c r="C65" s="6" t="s">
        <v>183</v>
      </c>
      <c r="D65" s="6" t="s">
        <v>184</v>
      </c>
      <c r="E65" s="6" t="s">
        <v>185</v>
      </c>
      <c r="F65" s="6" t="s">
        <v>14</v>
      </c>
      <c r="G65" s="6" t="s">
        <v>149</v>
      </c>
      <c r="H65" s="6" t="s">
        <v>183</v>
      </c>
    </row>
    <row r="66" spans="1:8" ht="21" x14ac:dyDescent="0.15">
      <c r="A66" s="6" t="s">
        <v>9</v>
      </c>
      <c r="B66" s="6" t="s">
        <v>10</v>
      </c>
      <c r="C66" s="6" t="s">
        <v>11</v>
      </c>
      <c r="D66" s="6" t="s">
        <v>147</v>
      </c>
      <c r="E66" s="6" t="s">
        <v>148</v>
      </c>
      <c r="F66" s="6" t="s">
        <v>14</v>
      </c>
      <c r="G66" s="6" t="s">
        <v>149</v>
      </c>
      <c r="H66" s="6" t="s">
        <v>11</v>
      </c>
    </row>
    <row r="67" spans="1:8" ht="21" x14ac:dyDescent="0.15">
      <c r="A67" s="6" t="s">
        <v>9</v>
      </c>
      <c r="B67" s="6" t="s">
        <v>10</v>
      </c>
      <c r="C67" s="6" t="s">
        <v>44</v>
      </c>
      <c r="D67" s="6" t="s">
        <v>186</v>
      </c>
      <c r="E67" s="6" t="s">
        <v>187</v>
      </c>
      <c r="F67" s="6" t="s">
        <v>14</v>
      </c>
      <c r="G67" s="6" t="s">
        <v>123</v>
      </c>
      <c r="H67" s="6" t="s">
        <v>188</v>
      </c>
    </row>
    <row r="68" spans="1:8" ht="21" x14ac:dyDescent="0.15">
      <c r="A68" s="6" t="s">
        <v>9</v>
      </c>
      <c r="B68" s="6" t="s">
        <v>10</v>
      </c>
      <c r="C68" s="6" t="s">
        <v>28</v>
      </c>
      <c r="D68" s="6" t="s">
        <v>189</v>
      </c>
      <c r="E68" s="6" t="s">
        <v>190</v>
      </c>
      <c r="F68" s="6" t="s">
        <v>14</v>
      </c>
      <c r="G68" s="6" t="s">
        <v>19</v>
      </c>
      <c r="H68" s="6" t="s">
        <v>28</v>
      </c>
    </row>
    <row r="69" spans="1:8" ht="21" x14ac:dyDescent="0.15">
      <c r="A69" s="6" t="s">
        <v>9</v>
      </c>
      <c r="B69" s="6" t="s">
        <v>10</v>
      </c>
      <c r="C69" s="6" t="s">
        <v>28</v>
      </c>
      <c r="D69" s="6" t="s">
        <v>191</v>
      </c>
      <c r="E69" s="6" t="s">
        <v>192</v>
      </c>
      <c r="F69" s="6" t="s">
        <v>14</v>
      </c>
      <c r="G69" s="6" t="s">
        <v>57</v>
      </c>
      <c r="H69" s="6" t="s">
        <v>28</v>
      </c>
    </row>
    <row r="70" spans="1:8" ht="21" x14ac:dyDescent="0.15">
      <c r="A70" s="6" t="s">
        <v>9</v>
      </c>
      <c r="B70" s="6" t="s">
        <v>10</v>
      </c>
      <c r="C70" s="6" t="s">
        <v>16</v>
      </c>
      <c r="D70" s="6" t="s">
        <v>193</v>
      </c>
      <c r="E70" s="6" t="s">
        <v>194</v>
      </c>
      <c r="F70" s="6" t="s">
        <v>14</v>
      </c>
      <c r="G70" s="6" t="s">
        <v>149</v>
      </c>
      <c r="H70" s="6" t="s">
        <v>195</v>
      </c>
    </row>
    <row r="71" spans="1:8" ht="42" x14ac:dyDescent="0.15">
      <c r="A71" s="6" t="s">
        <v>9</v>
      </c>
      <c r="B71" s="6" t="s">
        <v>10</v>
      </c>
      <c r="C71" s="6" t="s">
        <v>61</v>
      </c>
      <c r="D71" s="6" t="s">
        <v>196</v>
      </c>
      <c r="E71" s="6" t="s">
        <v>197</v>
      </c>
      <c r="F71" s="6" t="s">
        <v>14</v>
      </c>
      <c r="G71" s="6" t="s">
        <v>19</v>
      </c>
      <c r="H71" s="6" t="s">
        <v>198</v>
      </c>
    </row>
    <row r="72" spans="1:8" ht="21" x14ac:dyDescent="0.15">
      <c r="A72" s="6" t="s">
        <v>9</v>
      </c>
      <c r="B72" s="6" t="s">
        <v>10</v>
      </c>
      <c r="C72" s="6" t="s">
        <v>16</v>
      </c>
      <c r="D72" s="6" t="s">
        <v>35</v>
      </c>
      <c r="E72" s="6" t="s">
        <v>36</v>
      </c>
      <c r="F72" s="6" t="s">
        <v>14</v>
      </c>
      <c r="G72" s="6" t="s">
        <v>19</v>
      </c>
      <c r="H72" s="6" t="s">
        <v>199</v>
      </c>
    </row>
    <row r="73" spans="1:8" ht="21" x14ac:dyDescent="0.15">
      <c r="A73" s="6" t="s">
        <v>9</v>
      </c>
      <c r="B73" s="6" t="s">
        <v>10</v>
      </c>
      <c r="C73" s="6" t="s">
        <v>16</v>
      </c>
      <c r="D73" s="6" t="s">
        <v>200</v>
      </c>
      <c r="E73" s="6" t="s">
        <v>201</v>
      </c>
      <c r="F73" s="6" t="s">
        <v>14</v>
      </c>
      <c r="G73" s="6" t="s">
        <v>19</v>
      </c>
      <c r="H73" s="6" t="s">
        <v>202</v>
      </c>
    </row>
    <row r="74" spans="1:8" ht="21" x14ac:dyDescent="0.15">
      <c r="A74" s="6" t="s">
        <v>9</v>
      </c>
      <c r="B74" s="6" t="s">
        <v>10</v>
      </c>
      <c r="C74" s="6" t="s">
        <v>16</v>
      </c>
      <c r="D74" s="6" t="s">
        <v>203</v>
      </c>
      <c r="E74" s="6" t="s">
        <v>204</v>
      </c>
      <c r="F74" s="6" t="s">
        <v>14</v>
      </c>
      <c r="G74" s="6" t="s">
        <v>19</v>
      </c>
      <c r="H74" s="6" t="s">
        <v>205</v>
      </c>
    </row>
    <row r="75" spans="1:8" ht="21" x14ac:dyDescent="0.15">
      <c r="A75" s="6" t="s">
        <v>9</v>
      </c>
      <c r="B75" s="6" t="s">
        <v>10</v>
      </c>
      <c r="C75" s="6" t="s">
        <v>16</v>
      </c>
      <c r="D75" s="6" t="s">
        <v>203</v>
      </c>
      <c r="E75" s="6" t="s">
        <v>204</v>
      </c>
      <c r="F75" s="6" t="s">
        <v>14</v>
      </c>
      <c r="G75" s="6" t="s">
        <v>19</v>
      </c>
      <c r="H75" s="6" t="s">
        <v>206</v>
      </c>
    </row>
    <row r="76" spans="1:8" ht="21" x14ac:dyDescent="0.15">
      <c r="A76" s="6" t="s">
        <v>9</v>
      </c>
      <c r="B76" s="6" t="s">
        <v>10</v>
      </c>
      <c r="C76" s="6" t="s">
        <v>16</v>
      </c>
      <c r="D76" s="6" t="s">
        <v>207</v>
      </c>
      <c r="E76" s="6" t="s">
        <v>208</v>
      </c>
      <c r="F76" s="6" t="s">
        <v>14</v>
      </c>
      <c r="G76" s="6" t="s">
        <v>19</v>
      </c>
      <c r="H76" s="6" t="s">
        <v>209</v>
      </c>
    </row>
    <row r="77" spans="1:8" ht="21" x14ac:dyDescent="0.15">
      <c r="A77" s="6" t="s">
        <v>9</v>
      </c>
      <c r="B77" s="6" t="s">
        <v>10</v>
      </c>
      <c r="C77" s="6" t="s">
        <v>16</v>
      </c>
      <c r="D77" s="6" t="s">
        <v>210</v>
      </c>
      <c r="E77" s="6" t="s">
        <v>211</v>
      </c>
      <c r="F77" s="6" t="s">
        <v>14</v>
      </c>
      <c r="G77" s="6" t="s">
        <v>19</v>
      </c>
      <c r="H77" s="6" t="s">
        <v>212</v>
      </c>
    </row>
    <row r="78" spans="1:8" ht="21" x14ac:dyDescent="0.15">
      <c r="A78" s="6" t="s">
        <v>9</v>
      </c>
      <c r="B78" s="6" t="s">
        <v>10</v>
      </c>
      <c r="C78" s="6" t="s">
        <v>16</v>
      </c>
      <c r="D78" s="6" t="s">
        <v>213</v>
      </c>
      <c r="E78" s="6" t="s">
        <v>214</v>
      </c>
      <c r="F78" s="6" t="s">
        <v>14</v>
      </c>
      <c r="G78" s="6" t="s">
        <v>215</v>
      </c>
      <c r="H78" s="6" t="s">
        <v>216</v>
      </c>
    </row>
    <row r="79" spans="1:8" ht="21" x14ac:dyDescent="0.15">
      <c r="A79" s="6" t="s">
        <v>9</v>
      </c>
      <c r="B79" s="6" t="s">
        <v>10</v>
      </c>
      <c r="C79" s="6" t="s">
        <v>16</v>
      </c>
      <c r="D79" s="6" t="s">
        <v>213</v>
      </c>
      <c r="E79" s="6" t="s">
        <v>214</v>
      </c>
      <c r="F79" s="6" t="s">
        <v>14</v>
      </c>
      <c r="G79" s="6" t="s">
        <v>215</v>
      </c>
      <c r="H79" s="6" t="s">
        <v>217</v>
      </c>
    </row>
    <row r="80" spans="1:8" ht="21" x14ac:dyDescent="0.15">
      <c r="A80" s="6" t="s">
        <v>9</v>
      </c>
      <c r="B80" s="6" t="s">
        <v>10</v>
      </c>
      <c r="C80" s="6" t="s">
        <v>16</v>
      </c>
      <c r="D80" s="6" t="s">
        <v>218</v>
      </c>
      <c r="E80" s="6" t="s">
        <v>219</v>
      </c>
      <c r="F80" s="6" t="s">
        <v>14</v>
      </c>
      <c r="G80" s="6" t="s">
        <v>19</v>
      </c>
      <c r="H80" s="6" t="s">
        <v>220</v>
      </c>
    </row>
    <row r="81" spans="1:8" ht="21" x14ac:dyDescent="0.15">
      <c r="A81" s="6" t="s">
        <v>9</v>
      </c>
      <c r="B81" s="6" t="s">
        <v>10</v>
      </c>
      <c r="C81" s="6" t="s">
        <v>16</v>
      </c>
      <c r="D81" s="6" t="s">
        <v>221</v>
      </c>
      <c r="E81" s="6" t="s">
        <v>222</v>
      </c>
      <c r="F81" s="6" t="s">
        <v>14</v>
      </c>
      <c r="G81" s="6" t="s">
        <v>19</v>
      </c>
      <c r="H81" s="6" t="s">
        <v>223</v>
      </c>
    </row>
    <row r="82" spans="1:8" ht="21" x14ac:dyDescent="0.15">
      <c r="A82" s="6" t="s">
        <v>9</v>
      </c>
      <c r="B82" s="6" t="s">
        <v>10</v>
      </c>
      <c r="C82" s="6" t="s">
        <v>16</v>
      </c>
      <c r="D82" s="6" t="s">
        <v>224</v>
      </c>
      <c r="E82" s="6" t="s">
        <v>225</v>
      </c>
      <c r="F82" s="6" t="s">
        <v>14</v>
      </c>
      <c r="G82" s="6" t="s">
        <v>19</v>
      </c>
      <c r="H82" s="6" t="s">
        <v>226</v>
      </c>
    </row>
    <row r="83" spans="1:8" ht="42" x14ac:dyDescent="0.15">
      <c r="A83" s="6" t="s">
        <v>9</v>
      </c>
      <c r="B83" s="6" t="s">
        <v>10</v>
      </c>
      <c r="C83" s="6" t="s">
        <v>61</v>
      </c>
      <c r="D83" s="6" t="s">
        <v>227</v>
      </c>
      <c r="E83" s="6" t="s">
        <v>228</v>
      </c>
      <c r="F83" s="6" t="s">
        <v>14</v>
      </c>
      <c r="G83" s="6" t="s">
        <v>19</v>
      </c>
      <c r="H83" s="6" t="s">
        <v>229</v>
      </c>
    </row>
    <row r="84" spans="1:8" ht="21" x14ac:dyDescent="0.15">
      <c r="A84" s="6" t="s">
        <v>9</v>
      </c>
      <c r="B84" s="6" t="s">
        <v>10</v>
      </c>
      <c r="C84" s="6" t="s">
        <v>44</v>
      </c>
      <c r="D84" s="6" t="s">
        <v>230</v>
      </c>
      <c r="E84" s="6" t="s">
        <v>231</v>
      </c>
      <c r="F84" s="6" t="s">
        <v>14</v>
      </c>
      <c r="G84" s="6" t="s">
        <v>19</v>
      </c>
      <c r="H84" s="6" t="s">
        <v>232</v>
      </c>
    </row>
    <row r="85" spans="1:8" ht="21" x14ac:dyDescent="0.15">
      <c r="A85" s="6" t="s">
        <v>9</v>
      </c>
      <c r="B85" s="6" t="s">
        <v>10</v>
      </c>
      <c r="C85" s="6" t="s">
        <v>16</v>
      </c>
      <c r="D85" s="6" t="s">
        <v>230</v>
      </c>
      <c r="E85" s="6" t="s">
        <v>231</v>
      </c>
      <c r="F85" s="6" t="s">
        <v>14</v>
      </c>
      <c r="G85" s="6" t="s">
        <v>19</v>
      </c>
      <c r="H85" s="6" t="s">
        <v>233</v>
      </c>
    </row>
    <row r="86" spans="1:8" ht="21" x14ac:dyDescent="0.15">
      <c r="A86" s="6" t="s">
        <v>9</v>
      </c>
      <c r="B86" s="6" t="s">
        <v>10</v>
      </c>
      <c r="C86" s="6" t="s">
        <v>16</v>
      </c>
      <c r="D86" s="6" t="s">
        <v>234</v>
      </c>
      <c r="E86" s="6" t="s">
        <v>235</v>
      </c>
      <c r="F86" s="6" t="s">
        <v>14</v>
      </c>
      <c r="G86" s="6" t="s">
        <v>19</v>
      </c>
      <c r="H86" s="6" t="s">
        <v>236</v>
      </c>
    </row>
    <row r="87" spans="1:8" ht="21" x14ac:dyDescent="0.15">
      <c r="A87" s="6" t="s">
        <v>9</v>
      </c>
      <c r="B87" s="6" t="s">
        <v>10</v>
      </c>
      <c r="C87" s="6" t="s">
        <v>16</v>
      </c>
      <c r="D87" s="6" t="s">
        <v>227</v>
      </c>
      <c r="E87" s="6" t="s">
        <v>228</v>
      </c>
      <c r="F87" s="6" t="s">
        <v>14</v>
      </c>
      <c r="G87" s="6" t="s">
        <v>19</v>
      </c>
      <c r="H87" s="6" t="s">
        <v>237</v>
      </c>
    </row>
    <row r="88" spans="1:8" ht="21" x14ac:dyDescent="0.15">
      <c r="A88" s="6" t="s">
        <v>9</v>
      </c>
      <c r="B88" s="6" t="s">
        <v>10</v>
      </c>
      <c r="C88" s="6" t="s">
        <v>16</v>
      </c>
      <c r="D88" s="6" t="s">
        <v>200</v>
      </c>
      <c r="E88" s="6" t="s">
        <v>201</v>
      </c>
      <c r="F88" s="6" t="s">
        <v>14</v>
      </c>
      <c r="G88" s="6" t="s">
        <v>19</v>
      </c>
      <c r="H88" s="6" t="s">
        <v>238</v>
      </c>
    </row>
    <row r="89" spans="1:8" ht="63" x14ac:dyDescent="0.15">
      <c r="A89" s="6" t="s">
        <v>9</v>
      </c>
      <c r="B89" s="6" t="s">
        <v>10</v>
      </c>
      <c r="C89" s="6" t="s">
        <v>61</v>
      </c>
      <c r="D89" s="6" t="s">
        <v>115</v>
      </c>
      <c r="E89" s="6" t="s">
        <v>116</v>
      </c>
      <c r="F89" s="6" t="s">
        <v>14</v>
      </c>
      <c r="G89" s="6" t="s">
        <v>19</v>
      </c>
      <c r="H89" s="6" t="s">
        <v>239</v>
      </c>
    </row>
    <row r="90" spans="1:8" ht="21" x14ac:dyDescent="0.15">
      <c r="A90" s="6" t="s">
        <v>9</v>
      </c>
      <c r="B90" s="6" t="s">
        <v>10</v>
      </c>
      <c r="C90" s="6" t="s">
        <v>16</v>
      </c>
      <c r="D90" s="6" t="s">
        <v>240</v>
      </c>
      <c r="E90" s="6" t="s">
        <v>241</v>
      </c>
      <c r="F90" s="6" t="s">
        <v>14</v>
      </c>
      <c r="G90" s="6" t="s">
        <v>19</v>
      </c>
      <c r="H90" s="6" t="s">
        <v>242</v>
      </c>
    </row>
    <row r="91" spans="1:8" ht="21" x14ac:dyDescent="0.15">
      <c r="A91" s="6" t="s">
        <v>9</v>
      </c>
      <c r="B91" s="6" t="s">
        <v>10</v>
      </c>
      <c r="C91" s="6" t="s">
        <v>16</v>
      </c>
      <c r="D91" s="6" t="s">
        <v>240</v>
      </c>
      <c r="E91" s="6" t="s">
        <v>241</v>
      </c>
      <c r="F91" s="6" t="s">
        <v>14</v>
      </c>
      <c r="G91" s="6" t="s">
        <v>19</v>
      </c>
      <c r="H91" s="6" t="s">
        <v>243</v>
      </c>
    </row>
    <row r="92" spans="1:8" ht="21" x14ac:dyDescent="0.15">
      <c r="A92" s="6" t="s">
        <v>9</v>
      </c>
      <c r="B92" s="6" t="s">
        <v>10</v>
      </c>
      <c r="C92" s="6" t="s">
        <v>60</v>
      </c>
      <c r="D92" s="6" t="s">
        <v>159</v>
      </c>
      <c r="E92" s="6" t="s">
        <v>160</v>
      </c>
      <c r="F92" s="6" t="s">
        <v>14</v>
      </c>
      <c r="G92" s="6" t="s">
        <v>161</v>
      </c>
      <c r="H92" s="6" t="s">
        <v>60</v>
      </c>
    </row>
    <row r="93" spans="1:8" ht="21" x14ac:dyDescent="0.15">
      <c r="A93" s="6" t="s">
        <v>9</v>
      </c>
      <c r="B93" s="6" t="s">
        <v>10</v>
      </c>
      <c r="C93" s="6" t="s">
        <v>60</v>
      </c>
      <c r="D93" s="6" t="s">
        <v>210</v>
      </c>
      <c r="E93" s="6" t="s">
        <v>211</v>
      </c>
      <c r="F93" s="6" t="s">
        <v>14</v>
      </c>
      <c r="G93" s="6" t="s">
        <v>19</v>
      </c>
      <c r="H93" s="6" t="s">
        <v>60</v>
      </c>
    </row>
    <row r="94" spans="1:8" ht="21" x14ac:dyDescent="0.15">
      <c r="A94" s="6" t="s">
        <v>9</v>
      </c>
      <c r="B94" s="6" t="s">
        <v>10</v>
      </c>
      <c r="C94" s="6" t="s">
        <v>60</v>
      </c>
      <c r="D94" s="6" t="s">
        <v>221</v>
      </c>
      <c r="E94" s="6" t="s">
        <v>222</v>
      </c>
      <c r="F94" s="6" t="s">
        <v>14</v>
      </c>
      <c r="G94" s="6" t="s">
        <v>19</v>
      </c>
      <c r="H94" s="6" t="s">
        <v>60</v>
      </c>
    </row>
    <row r="95" spans="1:8" ht="21" x14ac:dyDescent="0.15">
      <c r="A95" s="6" t="s">
        <v>9</v>
      </c>
      <c r="B95" s="6" t="s">
        <v>10</v>
      </c>
      <c r="C95" s="6" t="s">
        <v>16</v>
      </c>
      <c r="D95" s="6" t="s">
        <v>244</v>
      </c>
      <c r="E95" s="6" t="s">
        <v>245</v>
      </c>
      <c r="F95" s="6" t="s">
        <v>14</v>
      </c>
      <c r="G95" s="6" t="s">
        <v>149</v>
      </c>
      <c r="H95" s="6" t="s">
        <v>246</v>
      </c>
    </row>
    <row r="96" spans="1:8" ht="21" x14ac:dyDescent="0.15">
      <c r="A96" s="6" t="s">
        <v>9</v>
      </c>
      <c r="B96" s="6" t="s">
        <v>10</v>
      </c>
      <c r="C96" s="6" t="s">
        <v>16</v>
      </c>
      <c r="D96" s="6" t="s">
        <v>247</v>
      </c>
      <c r="E96" s="6" t="s">
        <v>248</v>
      </c>
      <c r="F96" s="6" t="s">
        <v>14</v>
      </c>
      <c r="G96" s="6" t="s">
        <v>249</v>
      </c>
      <c r="H96" s="6" t="s">
        <v>250</v>
      </c>
    </row>
    <row r="97" spans="1:8" ht="21" x14ac:dyDescent="0.15">
      <c r="A97" s="6" t="s">
        <v>9</v>
      </c>
      <c r="B97" s="6" t="s">
        <v>10</v>
      </c>
      <c r="C97" s="6" t="s">
        <v>28</v>
      </c>
      <c r="D97" s="6" t="s">
        <v>251</v>
      </c>
      <c r="E97" s="6" t="s">
        <v>252</v>
      </c>
      <c r="F97" s="6" t="s">
        <v>14</v>
      </c>
      <c r="G97" s="6" t="s">
        <v>19</v>
      </c>
      <c r="H97" s="6" t="s">
        <v>28</v>
      </c>
    </row>
    <row r="98" spans="1:8" ht="21" x14ac:dyDescent="0.15">
      <c r="A98" s="6" t="s">
        <v>9</v>
      </c>
      <c r="B98" s="6" t="s">
        <v>10</v>
      </c>
      <c r="C98" s="6" t="s">
        <v>28</v>
      </c>
      <c r="D98" s="6" t="s">
        <v>253</v>
      </c>
      <c r="E98" s="6" t="s">
        <v>254</v>
      </c>
      <c r="F98" s="6" t="s">
        <v>14</v>
      </c>
      <c r="G98" s="6" t="s">
        <v>19</v>
      </c>
      <c r="H98" s="6" t="s">
        <v>28</v>
      </c>
    </row>
    <row r="99" spans="1:8" ht="21" x14ac:dyDescent="0.15">
      <c r="A99" s="6" t="s">
        <v>9</v>
      </c>
      <c r="B99" s="6" t="s">
        <v>10</v>
      </c>
      <c r="C99" s="6" t="s">
        <v>60</v>
      </c>
      <c r="D99" s="6" t="s">
        <v>200</v>
      </c>
      <c r="E99" s="6" t="s">
        <v>201</v>
      </c>
      <c r="F99" s="6" t="s">
        <v>14</v>
      </c>
      <c r="G99" s="6" t="s">
        <v>19</v>
      </c>
      <c r="H99" s="6" t="s">
        <v>60</v>
      </c>
    </row>
    <row r="100" spans="1:8" ht="21" x14ac:dyDescent="0.15">
      <c r="A100" s="6" t="s">
        <v>9</v>
      </c>
      <c r="B100" s="6" t="s">
        <v>10</v>
      </c>
      <c r="C100" s="6" t="s">
        <v>16</v>
      </c>
      <c r="D100" s="6" t="s">
        <v>255</v>
      </c>
      <c r="E100" s="6" t="s">
        <v>256</v>
      </c>
      <c r="F100" s="6" t="s">
        <v>14</v>
      </c>
      <c r="G100" s="6" t="s">
        <v>153</v>
      </c>
      <c r="H100" s="6" t="s">
        <v>257</v>
      </c>
    </row>
    <row r="101" spans="1:8" ht="63" x14ac:dyDescent="0.15">
      <c r="A101" s="6" t="s">
        <v>9</v>
      </c>
      <c r="B101" s="6" t="s">
        <v>10</v>
      </c>
      <c r="C101" s="6" t="s">
        <v>61</v>
      </c>
      <c r="D101" s="6" t="s">
        <v>255</v>
      </c>
      <c r="E101" s="6" t="s">
        <v>256</v>
      </c>
      <c r="F101" s="6" t="s">
        <v>14</v>
      </c>
      <c r="G101" s="6" t="s">
        <v>153</v>
      </c>
      <c r="H101" s="6" t="s">
        <v>258</v>
      </c>
    </row>
    <row r="102" spans="1:8" ht="21" x14ac:dyDescent="0.15">
      <c r="A102" s="6" t="s">
        <v>9</v>
      </c>
      <c r="B102" s="6" t="s">
        <v>10</v>
      </c>
      <c r="C102" s="6" t="s">
        <v>16</v>
      </c>
      <c r="D102" s="6" t="s">
        <v>259</v>
      </c>
      <c r="E102" s="6" t="s">
        <v>260</v>
      </c>
      <c r="F102" s="6" t="s">
        <v>14</v>
      </c>
      <c r="G102" s="6" t="s">
        <v>19</v>
      </c>
      <c r="H102" s="6" t="s">
        <v>261</v>
      </c>
    </row>
    <row r="103" spans="1:8" ht="21" x14ac:dyDescent="0.15">
      <c r="A103" s="6" t="s">
        <v>9</v>
      </c>
      <c r="B103" s="6" t="s">
        <v>10</v>
      </c>
      <c r="C103" s="6" t="s">
        <v>44</v>
      </c>
      <c r="D103" s="6" t="s">
        <v>134</v>
      </c>
      <c r="E103" s="6" t="s">
        <v>135</v>
      </c>
      <c r="F103" s="6" t="s">
        <v>14</v>
      </c>
      <c r="G103" s="6" t="s">
        <v>19</v>
      </c>
      <c r="H103" s="6" t="s">
        <v>262</v>
      </c>
    </row>
    <row r="104" spans="1:8" ht="21" x14ac:dyDescent="0.15">
      <c r="A104" s="6" t="s">
        <v>9</v>
      </c>
      <c r="B104" s="6" t="s">
        <v>10</v>
      </c>
      <c r="C104" s="6" t="s">
        <v>16</v>
      </c>
      <c r="D104" s="6" t="s">
        <v>134</v>
      </c>
      <c r="E104" s="6" t="s">
        <v>135</v>
      </c>
      <c r="F104" s="6" t="s">
        <v>14</v>
      </c>
      <c r="G104" s="6" t="s">
        <v>19</v>
      </c>
      <c r="H104" s="6" t="s">
        <v>263</v>
      </c>
    </row>
    <row r="105" spans="1:8" ht="21" x14ac:dyDescent="0.15">
      <c r="A105" s="6" t="s">
        <v>9</v>
      </c>
      <c r="B105" s="6" t="s">
        <v>10</v>
      </c>
      <c r="C105" s="6" t="s">
        <v>44</v>
      </c>
      <c r="D105" s="6" t="s">
        <v>264</v>
      </c>
      <c r="E105" s="6" t="s">
        <v>265</v>
      </c>
      <c r="F105" s="6" t="s">
        <v>14</v>
      </c>
      <c r="G105" s="6" t="s">
        <v>77</v>
      </c>
      <c r="H105" s="6" t="s">
        <v>266</v>
      </c>
    </row>
    <row r="106" spans="1:8" ht="52.5" x14ac:dyDescent="0.15">
      <c r="A106" s="6" t="s">
        <v>9</v>
      </c>
      <c r="B106" s="6" t="s">
        <v>10</v>
      </c>
      <c r="C106" s="6" t="s">
        <v>61</v>
      </c>
      <c r="D106" s="6" t="s">
        <v>264</v>
      </c>
      <c r="E106" s="6" t="s">
        <v>265</v>
      </c>
      <c r="F106" s="6" t="s">
        <v>14</v>
      </c>
      <c r="G106" s="6" t="s">
        <v>77</v>
      </c>
      <c r="H106" s="6" t="s">
        <v>267</v>
      </c>
    </row>
    <row r="107" spans="1:8" ht="63" x14ac:dyDescent="0.15">
      <c r="A107" s="6" t="s">
        <v>9</v>
      </c>
      <c r="B107" s="6" t="s">
        <v>10</v>
      </c>
      <c r="C107" s="6" t="s">
        <v>61</v>
      </c>
      <c r="D107" s="6" t="s">
        <v>268</v>
      </c>
      <c r="E107" s="6" t="s">
        <v>269</v>
      </c>
      <c r="F107" s="6" t="s">
        <v>14</v>
      </c>
      <c r="G107" s="6" t="s">
        <v>19</v>
      </c>
      <c r="H107" s="6" t="s">
        <v>270</v>
      </c>
    </row>
    <row r="108" spans="1:8" ht="21" x14ac:dyDescent="0.15">
      <c r="A108" s="6" t="s">
        <v>9</v>
      </c>
      <c r="B108" s="6" t="s">
        <v>10</v>
      </c>
      <c r="C108" s="6" t="s">
        <v>16</v>
      </c>
      <c r="D108" s="6" t="s">
        <v>271</v>
      </c>
      <c r="E108" s="6" t="s">
        <v>272</v>
      </c>
      <c r="F108" s="6" t="s">
        <v>14</v>
      </c>
      <c r="G108" s="6" t="s">
        <v>149</v>
      </c>
      <c r="H108" s="6" t="s">
        <v>273</v>
      </c>
    </row>
    <row r="109" spans="1:8" ht="21" x14ac:dyDescent="0.15">
      <c r="A109" s="6" t="s">
        <v>9</v>
      </c>
      <c r="B109" s="6" t="s">
        <v>10</v>
      </c>
      <c r="C109" s="6" t="s">
        <v>16</v>
      </c>
      <c r="D109" s="6" t="s">
        <v>41</v>
      </c>
      <c r="E109" s="6" t="s">
        <v>42</v>
      </c>
      <c r="F109" s="6" t="s">
        <v>14</v>
      </c>
      <c r="G109" s="6" t="s">
        <v>19</v>
      </c>
      <c r="H109" s="6" t="s">
        <v>274</v>
      </c>
    </row>
    <row r="110" spans="1:8" ht="94.5" x14ac:dyDescent="0.15">
      <c r="A110" s="6" t="s">
        <v>9</v>
      </c>
      <c r="B110" s="6" t="s">
        <v>10</v>
      </c>
      <c r="C110" s="6" t="s">
        <v>61</v>
      </c>
      <c r="D110" s="6" t="s">
        <v>275</v>
      </c>
      <c r="E110" s="6" t="s">
        <v>276</v>
      </c>
      <c r="F110" s="6" t="s">
        <v>14</v>
      </c>
      <c r="G110" s="6" t="s">
        <v>19</v>
      </c>
      <c r="H110" s="6" t="s">
        <v>277</v>
      </c>
    </row>
    <row r="111" spans="1:8" ht="73.5" x14ac:dyDescent="0.15">
      <c r="A111" s="6" t="s">
        <v>9</v>
      </c>
      <c r="B111" s="6" t="s">
        <v>10</v>
      </c>
      <c r="C111" s="6" t="s">
        <v>61</v>
      </c>
      <c r="D111" s="6" t="s">
        <v>278</v>
      </c>
      <c r="E111" s="6" t="s">
        <v>279</v>
      </c>
      <c r="F111" s="6" t="s">
        <v>14</v>
      </c>
      <c r="G111" s="6" t="s">
        <v>19</v>
      </c>
      <c r="H111" s="6" t="s">
        <v>280</v>
      </c>
    </row>
    <row r="112" spans="1:8" ht="21" x14ac:dyDescent="0.15">
      <c r="A112" s="6" t="s">
        <v>9</v>
      </c>
      <c r="B112" s="6" t="s">
        <v>10</v>
      </c>
      <c r="C112" s="6" t="s">
        <v>16</v>
      </c>
      <c r="D112" s="6" t="s">
        <v>281</v>
      </c>
      <c r="E112" s="6" t="s">
        <v>282</v>
      </c>
      <c r="F112" s="6" t="s">
        <v>14</v>
      </c>
      <c r="G112" s="6" t="s">
        <v>19</v>
      </c>
      <c r="H112" s="6" t="s">
        <v>283</v>
      </c>
    </row>
    <row r="113" spans="1:8" ht="21" x14ac:dyDescent="0.15">
      <c r="A113" s="6" t="s">
        <v>9</v>
      </c>
      <c r="B113" s="6" t="s">
        <v>10</v>
      </c>
      <c r="C113" s="6" t="s">
        <v>16</v>
      </c>
      <c r="D113" s="6" t="s">
        <v>284</v>
      </c>
      <c r="E113" s="6" t="s">
        <v>285</v>
      </c>
      <c r="F113" s="6" t="s">
        <v>14</v>
      </c>
      <c r="G113" s="6" t="s">
        <v>19</v>
      </c>
      <c r="H113" s="6" t="s">
        <v>286</v>
      </c>
    </row>
    <row r="114" spans="1:8" ht="63" x14ac:dyDescent="0.15">
      <c r="A114" s="6" t="s">
        <v>9</v>
      </c>
      <c r="B114" s="6" t="s">
        <v>10</v>
      </c>
      <c r="C114" s="6" t="s">
        <v>61</v>
      </c>
      <c r="D114" s="6" t="s">
        <v>287</v>
      </c>
      <c r="E114" s="6" t="s">
        <v>288</v>
      </c>
      <c r="F114" s="6" t="s">
        <v>14</v>
      </c>
      <c r="G114" s="6" t="s">
        <v>289</v>
      </c>
      <c r="H114" s="6" t="s">
        <v>290</v>
      </c>
    </row>
    <row r="115" spans="1:8" ht="21" x14ac:dyDescent="0.15">
      <c r="A115" s="6" t="s">
        <v>9</v>
      </c>
      <c r="B115" s="6" t="s">
        <v>10</v>
      </c>
      <c r="C115" s="6" t="s">
        <v>28</v>
      </c>
      <c r="D115" s="6" t="s">
        <v>291</v>
      </c>
      <c r="E115" s="6" t="s">
        <v>292</v>
      </c>
      <c r="F115" s="6" t="s">
        <v>14</v>
      </c>
      <c r="G115" s="6" t="s">
        <v>19</v>
      </c>
      <c r="H115" s="6" t="s">
        <v>28</v>
      </c>
    </row>
    <row r="116" spans="1:8" ht="21" x14ac:dyDescent="0.15">
      <c r="A116" s="6" t="s">
        <v>9</v>
      </c>
      <c r="B116" s="6" t="s">
        <v>10</v>
      </c>
      <c r="C116" s="6" t="s">
        <v>60</v>
      </c>
      <c r="D116" s="6" t="s">
        <v>259</v>
      </c>
      <c r="E116" s="6" t="s">
        <v>260</v>
      </c>
      <c r="F116" s="6" t="s">
        <v>14</v>
      </c>
      <c r="G116" s="6" t="s">
        <v>19</v>
      </c>
      <c r="H116" s="6" t="s">
        <v>60</v>
      </c>
    </row>
    <row r="117" spans="1:8" ht="21" x14ac:dyDescent="0.15">
      <c r="A117" s="6" t="s">
        <v>9</v>
      </c>
      <c r="B117" s="6" t="s">
        <v>10</v>
      </c>
      <c r="C117" s="6" t="s">
        <v>293</v>
      </c>
      <c r="D117" s="6" t="s">
        <v>264</v>
      </c>
      <c r="E117" s="6" t="s">
        <v>265</v>
      </c>
      <c r="F117" s="6" t="s">
        <v>14</v>
      </c>
      <c r="G117" s="6" t="s">
        <v>77</v>
      </c>
      <c r="H117" s="6" t="s">
        <v>294</v>
      </c>
    </row>
    <row r="118" spans="1:8" ht="21" x14ac:dyDescent="0.15">
      <c r="A118" s="6" t="s">
        <v>9</v>
      </c>
      <c r="B118" s="6" t="s">
        <v>10</v>
      </c>
      <c r="C118" s="6" t="s">
        <v>28</v>
      </c>
      <c r="D118" s="6" t="s">
        <v>295</v>
      </c>
      <c r="E118" s="6" t="s">
        <v>296</v>
      </c>
      <c r="F118" s="6" t="s">
        <v>14</v>
      </c>
      <c r="G118" s="6" t="s">
        <v>297</v>
      </c>
      <c r="H118" s="6" t="s">
        <v>28</v>
      </c>
    </row>
    <row r="119" spans="1:8" ht="21" x14ac:dyDescent="0.15">
      <c r="A119" s="6" t="s">
        <v>9</v>
      </c>
      <c r="B119" s="6" t="s">
        <v>10</v>
      </c>
      <c r="C119" s="6" t="s">
        <v>28</v>
      </c>
      <c r="D119" s="6" t="s">
        <v>298</v>
      </c>
      <c r="E119" s="6" t="s">
        <v>299</v>
      </c>
      <c r="F119" s="6" t="s">
        <v>14</v>
      </c>
      <c r="G119" s="6" t="s">
        <v>19</v>
      </c>
      <c r="H119" s="6" t="s">
        <v>28</v>
      </c>
    </row>
    <row r="120" spans="1:8" ht="21" x14ac:dyDescent="0.15">
      <c r="A120" s="6" t="s">
        <v>9</v>
      </c>
      <c r="B120" s="6" t="s">
        <v>10</v>
      </c>
      <c r="C120" s="6" t="s">
        <v>28</v>
      </c>
      <c r="D120" s="6" t="s">
        <v>300</v>
      </c>
      <c r="E120" s="6" t="s">
        <v>301</v>
      </c>
      <c r="F120" s="6" t="s">
        <v>14</v>
      </c>
      <c r="G120" s="6" t="s">
        <v>19</v>
      </c>
      <c r="H120" s="6" t="s">
        <v>28</v>
      </c>
    </row>
    <row r="121" spans="1:8" ht="21" x14ac:dyDescent="0.15">
      <c r="A121" s="6" t="s">
        <v>9</v>
      </c>
      <c r="B121" s="6" t="s">
        <v>10</v>
      </c>
      <c r="C121" s="6" t="s">
        <v>28</v>
      </c>
      <c r="D121" s="6" t="s">
        <v>302</v>
      </c>
      <c r="E121" s="6" t="s">
        <v>303</v>
      </c>
      <c r="F121" s="6" t="s">
        <v>14</v>
      </c>
      <c r="G121" s="6" t="s">
        <v>215</v>
      </c>
      <c r="H121" s="6" t="s">
        <v>28</v>
      </c>
    </row>
    <row r="122" spans="1:8" ht="21" x14ac:dyDescent="0.15">
      <c r="A122" s="6" t="s">
        <v>9</v>
      </c>
      <c r="B122" s="6" t="s">
        <v>10</v>
      </c>
      <c r="C122" s="6" t="s">
        <v>28</v>
      </c>
      <c r="D122" s="6" t="s">
        <v>304</v>
      </c>
      <c r="E122" s="6" t="s">
        <v>305</v>
      </c>
      <c r="F122" s="6" t="s">
        <v>14</v>
      </c>
      <c r="G122" s="6" t="s">
        <v>19</v>
      </c>
      <c r="H122" s="6" t="s">
        <v>28</v>
      </c>
    </row>
    <row r="123" spans="1:8" ht="21" x14ac:dyDescent="0.15">
      <c r="A123" s="6" t="s">
        <v>9</v>
      </c>
      <c r="B123" s="6" t="s">
        <v>10</v>
      </c>
      <c r="C123" s="6" t="s">
        <v>28</v>
      </c>
      <c r="D123" s="6" t="s">
        <v>306</v>
      </c>
      <c r="E123" s="6" t="s">
        <v>307</v>
      </c>
      <c r="F123" s="6" t="s">
        <v>14</v>
      </c>
      <c r="G123" s="6" t="s">
        <v>19</v>
      </c>
      <c r="H123" s="6" t="s">
        <v>28</v>
      </c>
    </row>
    <row r="124" spans="1:8" ht="21" x14ac:dyDescent="0.15">
      <c r="A124" s="6" t="s">
        <v>9</v>
      </c>
      <c r="B124" s="6" t="s">
        <v>10</v>
      </c>
      <c r="C124" s="6" t="s">
        <v>60</v>
      </c>
      <c r="D124" s="6" t="s">
        <v>134</v>
      </c>
      <c r="E124" s="6" t="s">
        <v>135</v>
      </c>
      <c r="F124" s="6" t="s">
        <v>14</v>
      </c>
      <c r="G124" s="6" t="s">
        <v>19</v>
      </c>
      <c r="H124" s="6" t="s">
        <v>60</v>
      </c>
    </row>
    <row r="125" spans="1:8" ht="21" x14ac:dyDescent="0.15">
      <c r="A125" s="6" t="s">
        <v>9</v>
      </c>
      <c r="B125" s="6" t="s">
        <v>10</v>
      </c>
      <c r="C125" s="6" t="s">
        <v>11</v>
      </c>
      <c r="D125" s="6" t="s">
        <v>275</v>
      </c>
      <c r="E125" s="6" t="s">
        <v>276</v>
      </c>
      <c r="F125" s="6" t="s">
        <v>14</v>
      </c>
      <c r="G125" s="6" t="s">
        <v>19</v>
      </c>
      <c r="H125" s="6" t="s">
        <v>11</v>
      </c>
    </row>
    <row r="126" spans="1:8" ht="21" x14ac:dyDescent="0.15">
      <c r="A126" s="6" t="s">
        <v>9</v>
      </c>
      <c r="B126" s="6" t="s">
        <v>10</v>
      </c>
      <c r="C126" s="6" t="s">
        <v>16</v>
      </c>
      <c r="D126" s="6" t="s">
        <v>308</v>
      </c>
      <c r="E126" s="6" t="s">
        <v>309</v>
      </c>
      <c r="F126" s="6" t="s">
        <v>14</v>
      </c>
      <c r="G126" s="6" t="s">
        <v>19</v>
      </c>
      <c r="H126" s="6" t="s">
        <v>310</v>
      </c>
    </row>
    <row r="127" spans="1:8" ht="21" x14ac:dyDescent="0.15">
      <c r="A127" s="6" t="s">
        <v>9</v>
      </c>
      <c r="B127" s="6" t="s">
        <v>10</v>
      </c>
      <c r="C127" s="6" t="s">
        <v>16</v>
      </c>
      <c r="D127" s="6" t="s">
        <v>311</v>
      </c>
      <c r="E127" s="6" t="s">
        <v>312</v>
      </c>
      <c r="F127" s="6" t="s">
        <v>14</v>
      </c>
      <c r="G127" s="6" t="s">
        <v>173</v>
      </c>
      <c r="H127" s="6" t="s">
        <v>313</v>
      </c>
    </row>
    <row r="128" spans="1:8" ht="21" x14ac:dyDescent="0.15">
      <c r="A128" s="6" t="s">
        <v>9</v>
      </c>
      <c r="B128" s="6" t="s">
        <v>10</v>
      </c>
      <c r="C128" s="6" t="s">
        <v>16</v>
      </c>
      <c r="D128" s="6" t="s">
        <v>314</v>
      </c>
      <c r="E128" s="6" t="s">
        <v>315</v>
      </c>
      <c r="F128" s="6" t="s">
        <v>14</v>
      </c>
      <c r="G128" s="6" t="s">
        <v>19</v>
      </c>
      <c r="H128" s="6" t="s">
        <v>316</v>
      </c>
    </row>
    <row r="129" spans="1:8" ht="63" x14ac:dyDescent="0.15">
      <c r="A129" s="6" t="s">
        <v>9</v>
      </c>
      <c r="B129" s="6" t="s">
        <v>10</v>
      </c>
      <c r="C129" s="6" t="s">
        <v>61</v>
      </c>
      <c r="D129" s="6" t="s">
        <v>317</v>
      </c>
      <c r="E129" s="6" t="s">
        <v>318</v>
      </c>
      <c r="F129" s="6" t="s">
        <v>14</v>
      </c>
      <c r="G129" s="6" t="s">
        <v>19</v>
      </c>
      <c r="H129" s="6" t="s">
        <v>319</v>
      </c>
    </row>
    <row r="130" spans="1:8" ht="21" x14ac:dyDescent="0.15">
      <c r="A130" s="6" t="s">
        <v>9</v>
      </c>
      <c r="B130" s="6" t="s">
        <v>10</v>
      </c>
      <c r="C130" s="6" t="s">
        <v>16</v>
      </c>
      <c r="D130" s="6" t="s">
        <v>317</v>
      </c>
      <c r="E130" s="6" t="s">
        <v>318</v>
      </c>
      <c r="F130" s="6" t="s">
        <v>14</v>
      </c>
      <c r="G130" s="6" t="s">
        <v>19</v>
      </c>
      <c r="H130" s="6" t="s">
        <v>320</v>
      </c>
    </row>
    <row r="131" spans="1:8" ht="21" x14ac:dyDescent="0.15">
      <c r="A131" s="6" t="s">
        <v>9</v>
      </c>
      <c r="B131" s="6" t="s">
        <v>10</v>
      </c>
      <c r="C131" s="6" t="s">
        <v>16</v>
      </c>
      <c r="D131" s="6" t="s">
        <v>321</v>
      </c>
      <c r="E131" s="6" t="s">
        <v>322</v>
      </c>
      <c r="F131" s="6" t="s">
        <v>14</v>
      </c>
      <c r="G131" s="6" t="s">
        <v>323</v>
      </c>
      <c r="H131" s="6" t="s">
        <v>324</v>
      </c>
    </row>
    <row r="132" spans="1:8" ht="21" x14ac:dyDescent="0.15">
      <c r="A132" s="6" t="s">
        <v>9</v>
      </c>
      <c r="B132" s="6" t="s">
        <v>10</v>
      </c>
      <c r="C132" s="6" t="s">
        <v>16</v>
      </c>
      <c r="D132" s="6" t="s">
        <v>325</v>
      </c>
      <c r="E132" s="6" t="s">
        <v>326</v>
      </c>
      <c r="F132" s="6" t="s">
        <v>14</v>
      </c>
      <c r="G132" s="6" t="s">
        <v>327</v>
      </c>
      <c r="H132" s="6" t="s">
        <v>328</v>
      </c>
    </row>
    <row r="133" spans="1:8" ht="21" x14ac:dyDescent="0.15">
      <c r="A133" s="6" t="s">
        <v>9</v>
      </c>
      <c r="B133" s="6" t="s">
        <v>10</v>
      </c>
      <c r="C133" s="6" t="s">
        <v>16</v>
      </c>
      <c r="D133" s="6" t="s">
        <v>329</v>
      </c>
      <c r="E133" s="6" t="s">
        <v>330</v>
      </c>
      <c r="F133" s="6" t="s">
        <v>14</v>
      </c>
      <c r="G133" s="6" t="s">
        <v>161</v>
      </c>
      <c r="H133" s="6" t="s">
        <v>331</v>
      </c>
    </row>
    <row r="134" spans="1:8" ht="21" x14ac:dyDescent="0.15">
      <c r="A134" s="6" t="s">
        <v>9</v>
      </c>
      <c r="B134" s="6" t="s">
        <v>10</v>
      </c>
      <c r="C134" s="6" t="s">
        <v>44</v>
      </c>
      <c r="D134" s="6" t="s">
        <v>321</v>
      </c>
      <c r="E134" s="6" t="s">
        <v>322</v>
      </c>
      <c r="F134" s="6" t="s">
        <v>14</v>
      </c>
      <c r="G134" s="6" t="s">
        <v>323</v>
      </c>
      <c r="H134" s="6" t="s">
        <v>332</v>
      </c>
    </row>
    <row r="135" spans="1:8" ht="21" x14ac:dyDescent="0.15">
      <c r="A135" s="6" t="s">
        <v>9</v>
      </c>
      <c r="B135" s="6" t="s">
        <v>10</v>
      </c>
      <c r="C135" s="6" t="s">
        <v>333</v>
      </c>
      <c r="D135" s="6" t="s">
        <v>255</v>
      </c>
      <c r="E135" s="6" t="s">
        <v>256</v>
      </c>
      <c r="F135" s="6" t="s">
        <v>14</v>
      </c>
      <c r="G135" s="6" t="s">
        <v>153</v>
      </c>
      <c r="H135" s="6" t="s">
        <v>333</v>
      </c>
    </row>
    <row r="136" spans="1:8" ht="73.5" x14ac:dyDescent="0.15">
      <c r="A136" s="6" t="s">
        <v>9</v>
      </c>
      <c r="B136" s="6" t="s">
        <v>10</v>
      </c>
      <c r="C136" s="6" t="s">
        <v>61</v>
      </c>
      <c r="D136" s="6" t="s">
        <v>334</v>
      </c>
      <c r="E136" s="6" t="s">
        <v>335</v>
      </c>
      <c r="F136" s="6" t="s">
        <v>14</v>
      </c>
      <c r="G136" s="6" t="s">
        <v>19</v>
      </c>
      <c r="H136" s="6" t="s">
        <v>336</v>
      </c>
    </row>
    <row r="137" spans="1:8" ht="21" x14ac:dyDescent="0.15">
      <c r="A137" s="6" t="s">
        <v>9</v>
      </c>
      <c r="B137" s="6" t="s">
        <v>10</v>
      </c>
      <c r="C137" s="6" t="s">
        <v>16</v>
      </c>
      <c r="D137" s="6" t="s">
        <v>337</v>
      </c>
      <c r="E137" s="6" t="s">
        <v>338</v>
      </c>
      <c r="F137" s="6" t="s">
        <v>14</v>
      </c>
      <c r="G137" s="6" t="s">
        <v>19</v>
      </c>
      <c r="H137" s="6" t="s">
        <v>339</v>
      </c>
    </row>
  </sheetData>
  <mergeCells count="2">
    <mergeCell ref="A1:H1"/>
    <mergeCell ref="A2:H2"/>
  </mergeCells>
  <phoneticPr fontId="3" type="noConversion"/>
  <conditionalFormatting sqref="A1:H1048576">
    <cfRule type="expression" dxfId="0" priority="1">
      <formula>$A1&lt;&gt;""</formula>
    </cfRule>
  </conditionalFormatting>
  <dataValidations count="1">
    <dataValidation allowBlank="1" showInputMessage="1" showErrorMessage="1" sqref="C52258:C52447 IY52258:IY52447 SU52258:SU52447 ACQ52258:ACQ52447 AMM52258:AMM52447 AWI52258:AWI52447 BGE52258:BGE52447 BQA52258:BQA52447 BZW52258:BZW52447 CJS52258:CJS52447 CTO52258:CTO52447 DDK52258:DDK52447 DNG52258:DNG52447 DXC52258:DXC52447 EGY52258:EGY52447 EQU52258:EQU52447 FAQ52258:FAQ52447 FKM52258:FKM52447 FUI52258:FUI52447 GEE52258:GEE52447 GOA52258:GOA52447 GXW52258:GXW52447 HHS52258:HHS52447 HRO52258:HRO52447 IBK52258:IBK52447 ILG52258:ILG52447 IVC52258:IVC52447 JEY52258:JEY52447 JOU52258:JOU52447 JYQ52258:JYQ52447 KIM52258:KIM52447 KSI52258:KSI52447 LCE52258:LCE52447 LMA52258:LMA52447 LVW52258:LVW52447 MFS52258:MFS52447 MPO52258:MPO52447 MZK52258:MZK52447 NJG52258:NJG52447 NTC52258:NTC52447 OCY52258:OCY52447 OMU52258:OMU52447 OWQ52258:OWQ52447 PGM52258:PGM52447 PQI52258:PQI52447 QAE52258:QAE52447 QKA52258:QKA52447 QTW52258:QTW52447 RDS52258:RDS52447 RNO52258:RNO52447 RXK52258:RXK52447 SHG52258:SHG52447 SRC52258:SRC52447 TAY52258:TAY52447 TKU52258:TKU52447 TUQ52258:TUQ52447 UEM52258:UEM52447 UOI52258:UOI52447 UYE52258:UYE52447 VIA52258:VIA52447 VRW52258:VRW52447 WBS52258:WBS52447 WLO52258:WLO52447 WVK52258:WVK52447 C117794:C117983 IY117794:IY117983 SU117794:SU117983 ACQ117794:ACQ117983 AMM117794:AMM117983 AWI117794:AWI117983 BGE117794:BGE117983 BQA117794:BQA117983 BZW117794:BZW117983 CJS117794:CJS117983 CTO117794:CTO117983 DDK117794:DDK117983 DNG117794:DNG117983 DXC117794:DXC117983 EGY117794:EGY117983 EQU117794:EQU117983 FAQ117794:FAQ117983 FKM117794:FKM117983 FUI117794:FUI117983 GEE117794:GEE117983 GOA117794:GOA117983 GXW117794:GXW117983 HHS117794:HHS117983 HRO117794:HRO117983 IBK117794:IBK117983 ILG117794:ILG117983 IVC117794:IVC117983 JEY117794:JEY117983 JOU117794:JOU117983 JYQ117794:JYQ117983 KIM117794:KIM117983 KSI117794:KSI117983 LCE117794:LCE117983 LMA117794:LMA117983 LVW117794:LVW117983 MFS117794:MFS117983 MPO117794:MPO117983 MZK117794:MZK117983 NJG117794:NJG117983 NTC117794:NTC117983 OCY117794:OCY117983 OMU117794:OMU117983 OWQ117794:OWQ117983 PGM117794:PGM117983 PQI117794:PQI117983 QAE117794:QAE117983 QKA117794:QKA117983 QTW117794:QTW117983 RDS117794:RDS117983 RNO117794:RNO117983 RXK117794:RXK117983 SHG117794:SHG117983 SRC117794:SRC117983 TAY117794:TAY117983 TKU117794:TKU117983 TUQ117794:TUQ117983 UEM117794:UEM117983 UOI117794:UOI117983 UYE117794:UYE117983 VIA117794:VIA117983 VRW117794:VRW117983 WBS117794:WBS117983 WLO117794:WLO117983 WVK117794:WVK117983 C183330:C183519 IY183330:IY183519 SU183330:SU183519 ACQ183330:ACQ183519 AMM183330:AMM183519 AWI183330:AWI183519 BGE183330:BGE183519 BQA183330:BQA183519 BZW183330:BZW183519 CJS183330:CJS183519 CTO183330:CTO183519 DDK183330:DDK183519 DNG183330:DNG183519 DXC183330:DXC183519 EGY183330:EGY183519 EQU183330:EQU183519 FAQ183330:FAQ183519 FKM183330:FKM183519 FUI183330:FUI183519 GEE183330:GEE183519 GOA183330:GOA183519 GXW183330:GXW183519 HHS183330:HHS183519 HRO183330:HRO183519 IBK183330:IBK183519 ILG183330:ILG183519 IVC183330:IVC183519 JEY183330:JEY183519 JOU183330:JOU183519 JYQ183330:JYQ183519 KIM183330:KIM183519 KSI183330:KSI183519 LCE183330:LCE183519 LMA183330:LMA183519 LVW183330:LVW183519 MFS183330:MFS183519 MPO183330:MPO183519 MZK183330:MZK183519 NJG183330:NJG183519 NTC183330:NTC183519 OCY183330:OCY183519 OMU183330:OMU183519 OWQ183330:OWQ183519 PGM183330:PGM183519 PQI183330:PQI183519 QAE183330:QAE183519 QKA183330:QKA183519 QTW183330:QTW183519 RDS183330:RDS183519 RNO183330:RNO183519 RXK183330:RXK183519 SHG183330:SHG183519 SRC183330:SRC183519 TAY183330:TAY183519 TKU183330:TKU183519 TUQ183330:TUQ183519 UEM183330:UEM183519 UOI183330:UOI183519 UYE183330:UYE183519 VIA183330:VIA183519 VRW183330:VRW183519 WBS183330:WBS183519 WLO183330:WLO183519 WVK183330:WVK183519 C248866:C249055 IY248866:IY249055 SU248866:SU249055 ACQ248866:ACQ249055 AMM248866:AMM249055 AWI248866:AWI249055 BGE248866:BGE249055 BQA248866:BQA249055 BZW248866:BZW249055 CJS248866:CJS249055 CTO248866:CTO249055 DDK248866:DDK249055 DNG248866:DNG249055 DXC248866:DXC249055 EGY248866:EGY249055 EQU248866:EQU249055 FAQ248866:FAQ249055 FKM248866:FKM249055 FUI248866:FUI249055 GEE248866:GEE249055 GOA248866:GOA249055 GXW248866:GXW249055 HHS248866:HHS249055 HRO248866:HRO249055 IBK248866:IBK249055 ILG248866:ILG249055 IVC248866:IVC249055 JEY248866:JEY249055 JOU248866:JOU249055 JYQ248866:JYQ249055 KIM248866:KIM249055 KSI248866:KSI249055 LCE248866:LCE249055 LMA248866:LMA249055 LVW248866:LVW249055 MFS248866:MFS249055 MPO248866:MPO249055 MZK248866:MZK249055 NJG248866:NJG249055 NTC248866:NTC249055 OCY248866:OCY249055 OMU248866:OMU249055 OWQ248866:OWQ249055 PGM248866:PGM249055 PQI248866:PQI249055 QAE248866:QAE249055 QKA248866:QKA249055 QTW248866:QTW249055 RDS248866:RDS249055 RNO248866:RNO249055 RXK248866:RXK249055 SHG248866:SHG249055 SRC248866:SRC249055 TAY248866:TAY249055 TKU248866:TKU249055 TUQ248866:TUQ249055 UEM248866:UEM249055 UOI248866:UOI249055 UYE248866:UYE249055 VIA248866:VIA249055 VRW248866:VRW249055 WBS248866:WBS249055 WLO248866:WLO249055 WVK248866:WVK249055 C314402:C314591 IY314402:IY314591 SU314402:SU314591 ACQ314402:ACQ314591 AMM314402:AMM314591 AWI314402:AWI314591 BGE314402:BGE314591 BQA314402:BQA314591 BZW314402:BZW314591 CJS314402:CJS314591 CTO314402:CTO314591 DDK314402:DDK314591 DNG314402:DNG314591 DXC314402:DXC314591 EGY314402:EGY314591 EQU314402:EQU314591 FAQ314402:FAQ314591 FKM314402:FKM314591 FUI314402:FUI314591 GEE314402:GEE314591 GOA314402:GOA314591 GXW314402:GXW314591 HHS314402:HHS314591 HRO314402:HRO314591 IBK314402:IBK314591 ILG314402:ILG314591 IVC314402:IVC314591 JEY314402:JEY314591 JOU314402:JOU314591 JYQ314402:JYQ314591 KIM314402:KIM314591 KSI314402:KSI314591 LCE314402:LCE314591 LMA314402:LMA314591 LVW314402:LVW314591 MFS314402:MFS314591 MPO314402:MPO314591 MZK314402:MZK314591 NJG314402:NJG314591 NTC314402:NTC314591 OCY314402:OCY314591 OMU314402:OMU314591 OWQ314402:OWQ314591 PGM314402:PGM314591 PQI314402:PQI314591 QAE314402:QAE314591 QKA314402:QKA314591 QTW314402:QTW314591 RDS314402:RDS314591 RNO314402:RNO314591 RXK314402:RXK314591 SHG314402:SHG314591 SRC314402:SRC314591 TAY314402:TAY314591 TKU314402:TKU314591 TUQ314402:TUQ314591 UEM314402:UEM314591 UOI314402:UOI314591 UYE314402:UYE314591 VIA314402:VIA314591 VRW314402:VRW314591 WBS314402:WBS314591 WLO314402:WLO314591 WVK314402:WVK314591 C379938:C380127 IY379938:IY380127 SU379938:SU380127 ACQ379938:ACQ380127 AMM379938:AMM380127 AWI379938:AWI380127 BGE379938:BGE380127 BQA379938:BQA380127 BZW379938:BZW380127 CJS379938:CJS380127 CTO379938:CTO380127 DDK379938:DDK380127 DNG379938:DNG380127 DXC379938:DXC380127 EGY379938:EGY380127 EQU379938:EQU380127 FAQ379938:FAQ380127 FKM379938:FKM380127 FUI379938:FUI380127 GEE379938:GEE380127 GOA379938:GOA380127 GXW379938:GXW380127 HHS379938:HHS380127 HRO379938:HRO380127 IBK379938:IBK380127 ILG379938:ILG380127 IVC379938:IVC380127 JEY379938:JEY380127 JOU379938:JOU380127 JYQ379938:JYQ380127 KIM379938:KIM380127 KSI379938:KSI380127 LCE379938:LCE380127 LMA379938:LMA380127 LVW379938:LVW380127 MFS379938:MFS380127 MPO379938:MPO380127 MZK379938:MZK380127 NJG379938:NJG380127 NTC379938:NTC380127 OCY379938:OCY380127 OMU379938:OMU380127 OWQ379938:OWQ380127 PGM379938:PGM380127 PQI379938:PQI380127 QAE379938:QAE380127 QKA379938:QKA380127 QTW379938:QTW380127 RDS379938:RDS380127 RNO379938:RNO380127 RXK379938:RXK380127 SHG379938:SHG380127 SRC379938:SRC380127 TAY379938:TAY380127 TKU379938:TKU380127 TUQ379938:TUQ380127 UEM379938:UEM380127 UOI379938:UOI380127 UYE379938:UYE380127 VIA379938:VIA380127 VRW379938:VRW380127 WBS379938:WBS380127 WLO379938:WLO380127 WVK379938:WVK380127 C445474:C445663 IY445474:IY445663 SU445474:SU445663 ACQ445474:ACQ445663 AMM445474:AMM445663 AWI445474:AWI445663 BGE445474:BGE445663 BQA445474:BQA445663 BZW445474:BZW445663 CJS445474:CJS445663 CTO445474:CTO445663 DDK445474:DDK445663 DNG445474:DNG445663 DXC445474:DXC445663 EGY445474:EGY445663 EQU445474:EQU445663 FAQ445474:FAQ445663 FKM445474:FKM445663 FUI445474:FUI445663 GEE445474:GEE445663 GOA445474:GOA445663 GXW445474:GXW445663 HHS445474:HHS445663 HRO445474:HRO445663 IBK445474:IBK445663 ILG445474:ILG445663 IVC445474:IVC445663 JEY445474:JEY445663 JOU445474:JOU445663 JYQ445474:JYQ445663 KIM445474:KIM445663 KSI445474:KSI445663 LCE445474:LCE445663 LMA445474:LMA445663 LVW445474:LVW445663 MFS445474:MFS445663 MPO445474:MPO445663 MZK445474:MZK445663 NJG445474:NJG445663 NTC445474:NTC445663 OCY445474:OCY445663 OMU445474:OMU445663 OWQ445474:OWQ445663 PGM445474:PGM445663 PQI445474:PQI445663 QAE445474:QAE445663 QKA445474:QKA445663 QTW445474:QTW445663 RDS445474:RDS445663 RNO445474:RNO445663 RXK445474:RXK445663 SHG445474:SHG445663 SRC445474:SRC445663 TAY445474:TAY445663 TKU445474:TKU445663 TUQ445474:TUQ445663 UEM445474:UEM445663 UOI445474:UOI445663 UYE445474:UYE445663 VIA445474:VIA445663 VRW445474:VRW445663 WBS445474:WBS445663 WLO445474:WLO445663 WVK445474:WVK445663 C511010:C511199 IY511010:IY511199 SU511010:SU511199 ACQ511010:ACQ511199 AMM511010:AMM511199 AWI511010:AWI511199 BGE511010:BGE511199 BQA511010:BQA511199 BZW511010:BZW511199 CJS511010:CJS511199 CTO511010:CTO511199 DDK511010:DDK511199 DNG511010:DNG511199 DXC511010:DXC511199 EGY511010:EGY511199 EQU511010:EQU511199 FAQ511010:FAQ511199 FKM511010:FKM511199 FUI511010:FUI511199 GEE511010:GEE511199 GOA511010:GOA511199 GXW511010:GXW511199 HHS511010:HHS511199 HRO511010:HRO511199 IBK511010:IBK511199 ILG511010:ILG511199 IVC511010:IVC511199 JEY511010:JEY511199 JOU511010:JOU511199 JYQ511010:JYQ511199 KIM511010:KIM511199 KSI511010:KSI511199 LCE511010:LCE511199 LMA511010:LMA511199 LVW511010:LVW511199 MFS511010:MFS511199 MPO511010:MPO511199 MZK511010:MZK511199 NJG511010:NJG511199 NTC511010:NTC511199 OCY511010:OCY511199 OMU511010:OMU511199 OWQ511010:OWQ511199 PGM511010:PGM511199 PQI511010:PQI511199 QAE511010:QAE511199 QKA511010:QKA511199 QTW511010:QTW511199 RDS511010:RDS511199 RNO511010:RNO511199 RXK511010:RXK511199 SHG511010:SHG511199 SRC511010:SRC511199 TAY511010:TAY511199 TKU511010:TKU511199 TUQ511010:TUQ511199 UEM511010:UEM511199 UOI511010:UOI511199 UYE511010:UYE511199 VIA511010:VIA511199 VRW511010:VRW511199 WBS511010:WBS511199 WLO511010:WLO511199 WVK511010:WVK511199 C576546:C576735 IY576546:IY576735 SU576546:SU576735 ACQ576546:ACQ576735 AMM576546:AMM576735 AWI576546:AWI576735 BGE576546:BGE576735 BQA576546:BQA576735 BZW576546:BZW576735 CJS576546:CJS576735 CTO576546:CTO576735 DDK576546:DDK576735 DNG576546:DNG576735 DXC576546:DXC576735 EGY576546:EGY576735 EQU576546:EQU576735 FAQ576546:FAQ576735 FKM576546:FKM576735 FUI576546:FUI576735 GEE576546:GEE576735 GOA576546:GOA576735 GXW576546:GXW576735 HHS576546:HHS576735 HRO576546:HRO576735 IBK576546:IBK576735 ILG576546:ILG576735 IVC576546:IVC576735 JEY576546:JEY576735 JOU576546:JOU576735 JYQ576546:JYQ576735 KIM576546:KIM576735 KSI576546:KSI576735 LCE576546:LCE576735 LMA576546:LMA576735 LVW576546:LVW576735 MFS576546:MFS576735 MPO576546:MPO576735 MZK576546:MZK576735 NJG576546:NJG576735 NTC576546:NTC576735 OCY576546:OCY576735 OMU576546:OMU576735 OWQ576546:OWQ576735 PGM576546:PGM576735 PQI576546:PQI576735 QAE576546:QAE576735 QKA576546:QKA576735 QTW576546:QTW576735 RDS576546:RDS576735 RNO576546:RNO576735 RXK576546:RXK576735 SHG576546:SHG576735 SRC576546:SRC576735 TAY576546:TAY576735 TKU576546:TKU576735 TUQ576546:TUQ576735 UEM576546:UEM576735 UOI576546:UOI576735 UYE576546:UYE576735 VIA576546:VIA576735 VRW576546:VRW576735 WBS576546:WBS576735 WLO576546:WLO576735 WVK576546:WVK576735 C642082:C642271 IY642082:IY642271 SU642082:SU642271 ACQ642082:ACQ642271 AMM642082:AMM642271 AWI642082:AWI642271 BGE642082:BGE642271 BQA642082:BQA642271 BZW642082:BZW642271 CJS642082:CJS642271 CTO642082:CTO642271 DDK642082:DDK642271 DNG642082:DNG642271 DXC642082:DXC642271 EGY642082:EGY642271 EQU642082:EQU642271 FAQ642082:FAQ642271 FKM642082:FKM642271 FUI642082:FUI642271 GEE642082:GEE642271 GOA642082:GOA642271 GXW642082:GXW642271 HHS642082:HHS642271 HRO642082:HRO642271 IBK642082:IBK642271 ILG642082:ILG642271 IVC642082:IVC642271 JEY642082:JEY642271 JOU642082:JOU642271 JYQ642082:JYQ642271 KIM642082:KIM642271 KSI642082:KSI642271 LCE642082:LCE642271 LMA642082:LMA642271 LVW642082:LVW642271 MFS642082:MFS642271 MPO642082:MPO642271 MZK642082:MZK642271 NJG642082:NJG642271 NTC642082:NTC642271 OCY642082:OCY642271 OMU642082:OMU642271 OWQ642082:OWQ642271 PGM642082:PGM642271 PQI642082:PQI642271 QAE642082:QAE642271 QKA642082:QKA642271 QTW642082:QTW642271 RDS642082:RDS642271 RNO642082:RNO642271 RXK642082:RXK642271 SHG642082:SHG642271 SRC642082:SRC642271 TAY642082:TAY642271 TKU642082:TKU642271 TUQ642082:TUQ642271 UEM642082:UEM642271 UOI642082:UOI642271 UYE642082:UYE642271 VIA642082:VIA642271 VRW642082:VRW642271 WBS642082:WBS642271 WLO642082:WLO642271 WVK642082:WVK642271 C707618:C707807 IY707618:IY707807 SU707618:SU707807 ACQ707618:ACQ707807 AMM707618:AMM707807 AWI707618:AWI707807 BGE707618:BGE707807 BQA707618:BQA707807 BZW707618:BZW707807 CJS707618:CJS707807 CTO707618:CTO707807 DDK707618:DDK707807 DNG707618:DNG707807 DXC707618:DXC707807 EGY707618:EGY707807 EQU707618:EQU707807 FAQ707618:FAQ707807 FKM707618:FKM707807 FUI707618:FUI707807 GEE707618:GEE707807 GOA707618:GOA707807 GXW707618:GXW707807 HHS707618:HHS707807 HRO707618:HRO707807 IBK707618:IBK707807 ILG707618:ILG707807 IVC707618:IVC707807 JEY707618:JEY707807 JOU707618:JOU707807 JYQ707618:JYQ707807 KIM707618:KIM707807 KSI707618:KSI707807 LCE707618:LCE707807 LMA707618:LMA707807 LVW707618:LVW707807 MFS707618:MFS707807 MPO707618:MPO707807 MZK707618:MZK707807 NJG707618:NJG707807 NTC707618:NTC707807 OCY707618:OCY707807 OMU707618:OMU707807 OWQ707618:OWQ707807 PGM707618:PGM707807 PQI707618:PQI707807 QAE707618:QAE707807 QKA707618:QKA707807 QTW707618:QTW707807 RDS707618:RDS707807 RNO707618:RNO707807 RXK707618:RXK707807 SHG707618:SHG707807 SRC707618:SRC707807 TAY707618:TAY707807 TKU707618:TKU707807 TUQ707618:TUQ707807 UEM707618:UEM707807 UOI707618:UOI707807 UYE707618:UYE707807 VIA707618:VIA707807 VRW707618:VRW707807 WBS707618:WBS707807 WLO707618:WLO707807 WVK707618:WVK707807 C773154:C773343 IY773154:IY773343 SU773154:SU773343 ACQ773154:ACQ773343 AMM773154:AMM773343 AWI773154:AWI773343 BGE773154:BGE773343 BQA773154:BQA773343 BZW773154:BZW773343 CJS773154:CJS773343 CTO773154:CTO773343 DDK773154:DDK773343 DNG773154:DNG773343 DXC773154:DXC773343 EGY773154:EGY773343 EQU773154:EQU773343 FAQ773154:FAQ773343 FKM773154:FKM773343 FUI773154:FUI773343 GEE773154:GEE773343 GOA773154:GOA773343 GXW773154:GXW773343 HHS773154:HHS773343 HRO773154:HRO773343 IBK773154:IBK773343 ILG773154:ILG773343 IVC773154:IVC773343 JEY773154:JEY773343 JOU773154:JOU773343 JYQ773154:JYQ773343 KIM773154:KIM773343 KSI773154:KSI773343 LCE773154:LCE773343 LMA773154:LMA773343 LVW773154:LVW773343 MFS773154:MFS773343 MPO773154:MPO773343 MZK773154:MZK773343 NJG773154:NJG773343 NTC773154:NTC773343 OCY773154:OCY773343 OMU773154:OMU773343 OWQ773154:OWQ773343 PGM773154:PGM773343 PQI773154:PQI773343 QAE773154:QAE773343 QKA773154:QKA773343 QTW773154:QTW773343 RDS773154:RDS773343 RNO773154:RNO773343 RXK773154:RXK773343 SHG773154:SHG773343 SRC773154:SRC773343 TAY773154:TAY773343 TKU773154:TKU773343 TUQ773154:TUQ773343 UEM773154:UEM773343 UOI773154:UOI773343 UYE773154:UYE773343 VIA773154:VIA773343 VRW773154:VRW773343 WBS773154:WBS773343 WLO773154:WLO773343 WVK773154:WVK773343 C838690:C838879 IY838690:IY838879 SU838690:SU838879 ACQ838690:ACQ838879 AMM838690:AMM838879 AWI838690:AWI838879 BGE838690:BGE838879 BQA838690:BQA838879 BZW838690:BZW838879 CJS838690:CJS838879 CTO838690:CTO838879 DDK838690:DDK838879 DNG838690:DNG838879 DXC838690:DXC838879 EGY838690:EGY838879 EQU838690:EQU838879 FAQ838690:FAQ838879 FKM838690:FKM838879 FUI838690:FUI838879 GEE838690:GEE838879 GOA838690:GOA838879 GXW838690:GXW838879 HHS838690:HHS838879 HRO838690:HRO838879 IBK838690:IBK838879 ILG838690:ILG838879 IVC838690:IVC838879 JEY838690:JEY838879 JOU838690:JOU838879 JYQ838690:JYQ838879 KIM838690:KIM838879 KSI838690:KSI838879 LCE838690:LCE838879 LMA838690:LMA838879 LVW838690:LVW838879 MFS838690:MFS838879 MPO838690:MPO838879 MZK838690:MZK838879 NJG838690:NJG838879 NTC838690:NTC838879 OCY838690:OCY838879 OMU838690:OMU838879 OWQ838690:OWQ838879 PGM838690:PGM838879 PQI838690:PQI838879 QAE838690:QAE838879 QKA838690:QKA838879 QTW838690:QTW838879 RDS838690:RDS838879 RNO838690:RNO838879 RXK838690:RXK838879 SHG838690:SHG838879 SRC838690:SRC838879 TAY838690:TAY838879 TKU838690:TKU838879 TUQ838690:TUQ838879 UEM838690:UEM838879 UOI838690:UOI838879 UYE838690:UYE838879 VIA838690:VIA838879 VRW838690:VRW838879 WBS838690:WBS838879 WLO838690:WLO838879 WVK838690:WVK838879 C904226:C904415 IY904226:IY904415 SU904226:SU904415 ACQ904226:ACQ904415 AMM904226:AMM904415 AWI904226:AWI904415 BGE904226:BGE904415 BQA904226:BQA904415 BZW904226:BZW904415 CJS904226:CJS904415 CTO904226:CTO904415 DDK904226:DDK904415 DNG904226:DNG904415 DXC904226:DXC904415 EGY904226:EGY904415 EQU904226:EQU904415 FAQ904226:FAQ904415 FKM904226:FKM904415 FUI904226:FUI904415 GEE904226:GEE904415 GOA904226:GOA904415 GXW904226:GXW904415 HHS904226:HHS904415 HRO904226:HRO904415 IBK904226:IBK904415 ILG904226:ILG904415 IVC904226:IVC904415 JEY904226:JEY904415 JOU904226:JOU904415 JYQ904226:JYQ904415 KIM904226:KIM904415 KSI904226:KSI904415 LCE904226:LCE904415 LMA904226:LMA904415 LVW904226:LVW904415 MFS904226:MFS904415 MPO904226:MPO904415 MZK904226:MZK904415 NJG904226:NJG904415 NTC904226:NTC904415 OCY904226:OCY904415 OMU904226:OMU904415 OWQ904226:OWQ904415 PGM904226:PGM904415 PQI904226:PQI904415 QAE904226:QAE904415 QKA904226:QKA904415 QTW904226:QTW904415 RDS904226:RDS904415 RNO904226:RNO904415 RXK904226:RXK904415 SHG904226:SHG904415 SRC904226:SRC904415 TAY904226:TAY904415 TKU904226:TKU904415 TUQ904226:TUQ904415 UEM904226:UEM904415 UOI904226:UOI904415 UYE904226:UYE904415 VIA904226:VIA904415 VRW904226:VRW904415 WBS904226:WBS904415 WLO904226:WLO904415 WVK904226:WVK904415 C969762:C969951 IY969762:IY969951 SU969762:SU969951 ACQ969762:ACQ969951 AMM969762:AMM969951 AWI969762:AWI969951 BGE969762:BGE969951 BQA969762:BQA969951 BZW969762:BZW969951 CJS969762:CJS969951 CTO969762:CTO969951 DDK969762:DDK969951 DNG969762:DNG969951 DXC969762:DXC969951 EGY969762:EGY969951 EQU969762:EQU969951 FAQ969762:FAQ969951 FKM969762:FKM969951 FUI969762:FUI969951 GEE969762:GEE969951 GOA969762:GOA969951 GXW969762:GXW969951 HHS969762:HHS969951 HRO969762:HRO969951 IBK969762:IBK969951 ILG969762:ILG969951 IVC969762:IVC969951 JEY969762:JEY969951 JOU969762:JOU969951 JYQ969762:JYQ969951 KIM969762:KIM969951 KSI969762:KSI969951 LCE969762:LCE969951 LMA969762:LMA969951 LVW969762:LVW969951 MFS969762:MFS969951 MPO969762:MPO969951 MZK969762:MZK969951 NJG969762:NJG969951 NTC969762:NTC969951 OCY969762:OCY969951 OMU969762:OMU969951 OWQ969762:OWQ969951 PGM969762:PGM969951 PQI969762:PQI969951 QAE969762:QAE969951 QKA969762:QKA969951 QTW969762:QTW969951 RDS969762:RDS969951 RNO969762:RNO969951 RXK969762:RXK969951 SHG969762:SHG969951 SRC969762:SRC969951 TAY969762:TAY969951 TKU969762:TKU969951 TUQ969762:TUQ969951 UEM969762:UEM969951 UOI969762:UOI969951 UYE969762:UYE969951 VIA969762:VIA969951 VRW969762:VRW969951 WBS969762:WBS969951 WLO969762:WLO969951 WVK969762:WVK969951"/>
  </dataValidations>
  <printOptions horizontalCentered="1"/>
  <pageMargins left="0.47222222222222221" right="0.47222222222222221" top="0.62986111111111109" bottom="0.47222222222222221" header="0.31458333333333333" footer="0.31458333333333333"/>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律师事务所变更许可</vt:lpstr>
      <vt:lpstr>律师事务所变更许可!Print_Titles</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2024-01-08T01:57:22Z</dcterms:created>
  <dcterms:modified xsi:type="dcterms:W3CDTF">2024-01-08T01:59:35Z</dcterms:modified>
</cp:coreProperties>
</file>